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525" windowWidth="15495" windowHeight="741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<sst xmlns="http://schemas.openxmlformats.org/spreadsheetml/2006/main" count="2187" uniqueCount="153">
  <si>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</si>
  <si>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</si>
  <si>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</si>
  <si>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</si>
  <si>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</si>
  <si>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</si>
  <si>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</si>
  <si>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</si>
  <si>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</si>
  <si>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</si>
  <si>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</si>
  <si>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</si>
  <si>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</si>
  <si>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</si>
  <si>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</si>
  <si>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</si>
  <si>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</si>
  <si>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</si>
  <si>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</si>
  <si>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</si>
  <si>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</si>
  <si>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</si>
  <si>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</si>
  <si>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</si>
  <si>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</si>
  <si>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</si>
  <si>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</si>
  <si>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</si>
  <si>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</si>
  <si>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</si>
  <si>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</si>
  <si>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</si>
  <si>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</si>
  <si>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</si>
  <si>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</si>
  <si>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</si>
  <si>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</si>
  <si>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</si>
  <si>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</si>
  <si>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</si>
  <si>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</si>
  <si>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</si>
  <si>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</si>
  <si>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</si>
  <si>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</si>
  <si>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</si>
  <si>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</si>
  <si>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</si>
  <si>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</si>
  <si>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</si>
  <si>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</si>
  <si>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</si>
  <si>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</si>
  <si>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</si>
  <si>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</si>
  <si>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</si>
  <si>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</si>
  <si>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</si>
  <si>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</si>
  <si>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</si>
  <si>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</si>
  <si>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</si>
  <si>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</si>
  <si>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</si>
  <si>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</si>
  <si>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</si>
  <si>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</si>
  <si>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</si>
  <si>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</si>
  <si>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</si>
  <si>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</si>
  <si>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</si>
  <si>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</si>
  <si>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</si>
  <si>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</si>
  <si>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</si>
  <si>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</si>
  <si>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</si>
  <si>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</si>
  <si>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</si>
  <si>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</si>
  <si>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</si>
  <si>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</si>
  <si>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</si>
  <si>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</si>
  <si>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</si>
  <si>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</si>
  <si>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</si>
  <si>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</si>
  <si>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</si>
  <si>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</si>
  <si>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</si>
  <si>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</si>
  <si>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</si>
  <si>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</si>
  <si>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</si>
  <si>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</si>
  <si>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</si>
  <si>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</si>
  <si>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</si>
  <si>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</si>
  <si>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</si>
  <si>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</si>
  <si>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</si>
  <si>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</si>
  <si>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</si>
  <si>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</si>
  <si>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</si>
  <si>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</si>
  <si>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</si>
  <si>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</si>
  <si>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</si>
  <si>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</si>
  <si>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</si>
  <si>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</si>
  <si>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</si>
  <si>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</si>
  <si>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</si>
  <si>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</si>
  <si>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</si>
  <si>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</si>
  <si>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</si>
  <si>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</si>
  <si>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</si>
  <si>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</si>
  <si>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</si>
  <si>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</si>
  <si>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</si>
  <si>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</si>
  <si>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</si>
  <si>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</si>
  <si>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</si>
  <si>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</si>
  <si>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</si>
  <si>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</si>
  <si>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</si>
  <si>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</si>
  <si>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</si>
  <si>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</si>
  <si>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</si>
  <si>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</si>
  <si>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</si>
  <si>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</si>
  <si>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Августе 2021 г.</t>
  </si>
  <si>
    <t>806515,67</t>
  </si>
  <si>
    <t>1704,83</t>
  </si>
  <si>
    <t>13.09.2021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</si>
  <si>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</si>
  <si>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</si>
  <si>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</si>
  <si>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</si>
  <si>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806113,16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</si>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</sst>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14" fontId="38" fillId="0" borderId="6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0" fontId="7" fillId="0" borderId="0" xfId="0" applyFont="1" applyAlignment="1">
      <alignment wrapText="1"/>
    </xf>
    <xf numFmtId="43" fontId="40" fillId="0" borderId="0" xfId="22" applyFont="1" applyAlignment="1">
      <alignment horizontal="center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M38" sqref="M38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9" t="s">
        <v>143</v>
      </c>
      <c r="B1" s="189"/>
      <c r="C1" s="189"/>
      <c r="D1" s="189"/>
      <c r="E1" s="189"/>
      <c r="F1" s="189"/>
      <c r="G1" s="189"/>
    </row>
    <row r="3" spans="1:8" x14ac:dyDescent="0.2">
      <c r="A3" s="162" t="s">
        <v>51</v>
      </c>
      <c r="B3" s="162"/>
      <c r="C3" s="162"/>
      <c r="D3" s="162"/>
      <c r="E3" s="162"/>
      <c r="F3" s="162"/>
      <c r="G3" s="162"/>
    </row>
    <row r="4" spans="1:8" x14ac:dyDescent="0.2">
      <c r="A4" s="162" t="s">
        <v>88</v>
      </c>
      <c r="B4" s="162"/>
      <c r="C4" s="162"/>
      <c r="D4" s="162"/>
      <c r="E4" s="162"/>
      <c r="F4" s="162"/>
      <c r="G4" s="162"/>
    </row>
    <row r="6" spans="1:8" x14ac:dyDescent="0.2">
      <c r="A6" s="190" t="s">
        <v>34</v>
      </c>
      <c r="B6" s="190"/>
      <c r="C6" s="190"/>
      <c r="D6" s="190"/>
      <c r="E6" s="190"/>
      <c r="F6" s="190"/>
      <c r="G6" s="190"/>
    </row>
    <row r="7" spans="1:8" ht="13.5" thickBot="1" x14ac:dyDescent="0.25">
      <c r="E7" s="72"/>
      <c r="F7" s="72"/>
      <c r="G7" s="72"/>
    </row>
    <row r="8" spans="1:8" x14ac:dyDescent="0.2">
      <c r="A8" s="165" t="s">
        <v>19</v>
      </c>
      <c r="B8" s="166"/>
      <c r="C8" s="166"/>
      <c r="D8" s="186" t="s">
        <v>56</v>
      </c>
      <c r="E8" s="187"/>
      <c r="F8" s="187"/>
      <c r="G8" s="188"/>
    </row>
    <row r="9" spans="1:8" ht="13.5" thickBot="1" x14ac:dyDescent="0.25">
      <c r="A9" s="167"/>
      <c r="B9" s="168"/>
      <c r="C9" s="168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69" t="s">
        <v>133</v>
      </c>
      <c r="B10" s="170"/>
      <c r="C10" s="171"/>
      <c r="D10" s="74">
        <v>5295.5</v>
      </c>
      <c r="E10" s="10">
        <v>6354.31</v>
      </c>
      <c r="F10" s="10">
        <v>6627.19</v>
      </c>
      <c r="G10" s="40">
        <v>7540.16</v>
      </c>
      <c r="H10" s="79"/>
    </row>
    <row r="11" spans="1:8" ht="24.95" customHeight="1" x14ac:dyDescent="0.2">
      <c r="A11" s="176" t="s">
        <v>21</v>
      </c>
      <c r="B11" s="177"/>
      <c r="C11" s="178"/>
      <c r="D11" s="85">
        <v>4860.3500000000004</v>
      </c>
      <c r="E11" s="11">
        <v>5919.1600000000008</v>
      </c>
      <c r="F11" s="11">
        <v>6192.04</v>
      </c>
      <c r="G11" s="84">
        <v>7105.01</v>
      </c>
      <c r="H11" s="79"/>
    </row>
    <row r="12" spans="1:8" ht="24.95" customHeight="1" thickBot="1" x14ac:dyDescent="0.25">
      <c r="A12" s="172" t="s">
        <v>22</v>
      </c>
      <c r="B12" s="173"/>
      <c r="C12" s="174"/>
      <c r="D12" s="75">
        <v>4862.17</v>
      </c>
      <c r="E12" s="12">
        <v>5920.9800000000005</v>
      </c>
      <c r="F12" s="12">
        <v>6193.86</v>
      </c>
      <c r="G12" s="41">
        <v>7106.83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5" t="s">
        <v>130</v>
      </c>
      <c r="B14" s="175"/>
      <c r="C14" s="175"/>
      <c r="D14" s="175"/>
      <c r="E14" s="175"/>
      <c r="F14" s="175"/>
      <c r="G14" s="175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5" t="s">
        <v>19</v>
      </c>
      <c r="B16" s="166"/>
      <c r="C16" s="166"/>
      <c r="D16" s="186" t="s">
        <v>56</v>
      </c>
      <c r="E16" s="187"/>
      <c r="F16" s="187"/>
      <c r="G16" s="188"/>
      <c r="H16" s="79"/>
    </row>
    <row r="17" spans="1:8" ht="13.5" thickBot="1" x14ac:dyDescent="0.25">
      <c r="A17" s="167"/>
      <c r="B17" s="168"/>
      <c r="C17" s="168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69" t="s">
        <v>133</v>
      </c>
      <c r="B18" s="170"/>
      <c r="C18" s="171"/>
      <c r="D18" s="74">
        <v>3466.44</v>
      </c>
      <c r="E18" s="10">
        <v>3466.4400000000005</v>
      </c>
      <c r="F18" s="10">
        <v>3466.4399999999996</v>
      </c>
      <c r="G18" s="40">
        <v>3466.44</v>
      </c>
      <c r="H18" s="79"/>
    </row>
    <row r="19" spans="1:8" ht="26.25" customHeight="1" x14ac:dyDescent="0.2">
      <c r="A19" s="176" t="s">
        <v>21</v>
      </c>
      <c r="B19" s="177"/>
      <c r="C19" s="178"/>
      <c r="D19" s="85">
        <v>3031.2900000000004</v>
      </c>
      <c r="E19" s="11">
        <v>3031.2900000000009</v>
      </c>
      <c r="F19" s="11">
        <v>3031.29</v>
      </c>
      <c r="G19" s="84">
        <v>3031.2900000000004</v>
      </c>
      <c r="H19" s="79"/>
    </row>
    <row r="20" spans="1:8" ht="27" customHeight="1" thickBot="1" x14ac:dyDescent="0.25">
      <c r="A20" s="172" t="s">
        <v>22</v>
      </c>
      <c r="B20" s="173"/>
      <c r="C20" s="174"/>
      <c r="D20" s="75">
        <v>3033.11</v>
      </c>
      <c r="E20" s="12">
        <v>3033.1100000000006</v>
      </c>
      <c r="F20" s="12">
        <v>3033.1099999999997</v>
      </c>
      <c r="G20" s="41">
        <v>3033.11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0" t="s">
        <v>23</v>
      </c>
      <c r="B22" s="190"/>
      <c r="C22" s="190"/>
      <c r="D22" s="190"/>
      <c r="E22" s="190"/>
      <c r="F22" s="190"/>
      <c r="G22" s="190"/>
    </row>
    <row r="23" spans="1:8" ht="13.5" thickBot="1" x14ac:dyDescent="0.25">
      <c r="A23" s="58"/>
      <c r="B23" s="58"/>
      <c r="C23" s="58"/>
      <c r="D23" s="58"/>
    </row>
    <row r="24" spans="1:8" x14ac:dyDescent="0.2">
      <c r="A24" s="165" t="s">
        <v>19</v>
      </c>
      <c r="B24" s="166"/>
      <c r="C24" s="166"/>
      <c r="D24" s="186" t="s">
        <v>56</v>
      </c>
      <c r="E24" s="187"/>
      <c r="F24" s="187"/>
      <c r="G24" s="188"/>
    </row>
    <row r="25" spans="1:8" ht="13.5" thickBot="1" x14ac:dyDescent="0.25">
      <c r="A25" s="167"/>
      <c r="B25" s="168"/>
      <c r="C25" s="168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69" t="s">
        <v>133</v>
      </c>
      <c r="B26" s="170"/>
      <c r="C26" s="171"/>
      <c r="D26" s="74">
        <v>5616.18</v>
      </c>
      <c r="E26" s="10">
        <v>6674.99</v>
      </c>
      <c r="F26" s="10">
        <v>6947.87</v>
      </c>
      <c r="G26" s="40">
        <v>7860.84</v>
      </c>
    </row>
    <row r="27" spans="1:8" ht="24.95" customHeight="1" x14ac:dyDescent="0.2">
      <c r="A27" s="176" t="s">
        <v>21</v>
      </c>
      <c r="B27" s="177"/>
      <c r="C27" s="178"/>
      <c r="D27" s="85">
        <v>5616.18</v>
      </c>
      <c r="E27" s="11">
        <v>6674.99</v>
      </c>
      <c r="F27" s="11">
        <v>6947.87</v>
      </c>
      <c r="G27" s="84">
        <v>7860.84</v>
      </c>
    </row>
    <row r="28" spans="1:8" ht="24.95" customHeight="1" thickBot="1" x14ac:dyDescent="0.25">
      <c r="A28" s="172" t="s">
        <v>22</v>
      </c>
      <c r="B28" s="173"/>
      <c r="C28" s="174"/>
      <c r="D28" s="75">
        <v>5616.18</v>
      </c>
      <c r="E28" s="12">
        <v>6674.99</v>
      </c>
      <c r="F28" s="12">
        <v>6947.87</v>
      </c>
      <c r="G28" s="41">
        <v>7860.84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0" t="s">
        <v>135</v>
      </c>
      <c r="B30" s="190"/>
      <c r="C30" s="190"/>
      <c r="D30" s="190"/>
      <c r="E30" s="190"/>
      <c r="F30" s="190"/>
      <c r="G30" s="190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5" t="s">
        <v>19</v>
      </c>
      <c r="B32" s="166"/>
      <c r="C32" s="166"/>
      <c r="D32" s="186" t="s">
        <v>56</v>
      </c>
      <c r="E32" s="187"/>
      <c r="F32" s="187"/>
      <c r="G32" s="188"/>
    </row>
    <row r="33" spans="1:25" ht="17.45" customHeight="1" thickBot="1" x14ac:dyDescent="0.25">
      <c r="A33" s="167"/>
      <c r="B33" s="168"/>
      <c r="C33" s="168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69" t="s">
        <v>20</v>
      </c>
      <c r="B34" s="170"/>
      <c r="C34" s="171"/>
      <c r="D34" s="74">
        <v>3787.12</v>
      </c>
      <c r="E34" s="10">
        <v>3787.12</v>
      </c>
      <c r="F34" s="10">
        <v>3787.12</v>
      </c>
      <c r="G34" s="40">
        <v>3787.12</v>
      </c>
    </row>
    <row r="35" spans="1:25" ht="24.95" customHeight="1" x14ac:dyDescent="0.2">
      <c r="A35" s="176" t="s">
        <v>21</v>
      </c>
      <c r="B35" s="177"/>
      <c r="C35" s="178"/>
      <c r="D35" s="85">
        <v>3787.12</v>
      </c>
      <c r="E35" s="11">
        <v>3787.12</v>
      </c>
      <c r="F35" s="11">
        <v>3787.12</v>
      </c>
      <c r="G35" s="84">
        <v>3787.12</v>
      </c>
    </row>
    <row r="36" spans="1:25" ht="24.95" customHeight="1" thickBot="1" x14ac:dyDescent="0.25">
      <c r="A36" s="172" t="s">
        <v>22</v>
      </c>
      <c r="B36" s="173"/>
      <c r="C36" s="174"/>
      <c r="D36" s="75">
        <v>3787.12</v>
      </c>
      <c r="E36" s="12">
        <v>3787.12</v>
      </c>
      <c r="F36" s="12">
        <v>3787.12</v>
      </c>
      <c r="G36" s="41">
        <v>3787.12</v>
      </c>
    </row>
    <row r="37" spans="1:25" ht="15" x14ac:dyDescent="0.2">
      <c r="A37" s="181" t="s">
        <v>39</v>
      </c>
      <c r="B37" s="181"/>
      <c r="C37" s="181"/>
      <c r="D37" s="181"/>
      <c r="E37" s="181"/>
      <c r="F37" s="181"/>
      <c r="G37" s="181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2" t="s">
        <v>40</v>
      </c>
      <c r="B38" s="182"/>
      <c r="C38" s="182"/>
      <c r="D38" s="143">
        <v>2809.81</v>
      </c>
      <c r="E38" s="181" t="s">
        <v>38</v>
      </c>
      <c r="F38" s="181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1" t="s">
        <v>90</v>
      </c>
      <c r="B40" s="181"/>
      <c r="C40" s="181"/>
      <c r="D40" s="181"/>
      <c r="E40" s="181"/>
      <c r="F40" s="181"/>
      <c r="G40" s="18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79" t="s">
        <v>91</v>
      </c>
      <c r="B42" s="180"/>
      <c r="C42" s="180"/>
      <c r="D42" s="180"/>
      <c r="E42" s="180"/>
      <c r="F42" s="180"/>
      <c r="G42" s="153" t="s">
        <v>145</v>
      </c>
    </row>
    <row r="43" spans="1:25" ht="12.75" customHeight="1" x14ac:dyDescent="0.2">
      <c r="A43" s="163" t="s">
        <v>92</v>
      </c>
      <c r="B43" s="164"/>
      <c r="C43" s="164"/>
      <c r="D43" s="164"/>
      <c r="E43" s="164"/>
      <c r="F43" s="164"/>
      <c r="G43" s="93" t="s">
        <v>144</v>
      </c>
    </row>
    <row r="44" spans="1:25" x14ac:dyDescent="0.2">
      <c r="A44" s="163" t="s">
        <v>93</v>
      </c>
      <c r="B44" s="164"/>
      <c r="C44" s="164"/>
      <c r="D44" s="164"/>
      <c r="E44" s="164"/>
      <c r="F44" s="164"/>
      <c r="G44" s="136">
        <v>1.3700696512192246E-3</v>
      </c>
      <c r="H44" s="83"/>
    </row>
    <row r="45" spans="1:25" ht="12.75" customHeight="1" x14ac:dyDescent="0.2">
      <c r="A45" s="163" t="s">
        <v>94</v>
      </c>
      <c r="B45" s="164"/>
      <c r="C45" s="164"/>
      <c r="D45" s="164"/>
      <c r="E45" s="164"/>
      <c r="F45" s="164"/>
      <c r="G45" s="78">
        <v>62.597000000000001</v>
      </c>
    </row>
    <row r="46" spans="1:25" ht="25.5" customHeight="1" x14ac:dyDescent="0.2">
      <c r="A46" s="163" t="s">
        <v>95</v>
      </c>
      <c r="B46" s="164"/>
      <c r="C46" s="164"/>
      <c r="D46" s="164"/>
      <c r="E46" s="164"/>
      <c r="F46" s="164"/>
      <c r="G46" s="87">
        <v>0</v>
      </c>
    </row>
    <row r="47" spans="1:25" ht="26.25" customHeight="1" x14ac:dyDescent="0.2">
      <c r="A47" s="163" t="s">
        <v>96</v>
      </c>
      <c r="B47" s="164"/>
      <c r="C47" s="164"/>
      <c r="D47" s="164"/>
      <c r="E47" s="164"/>
      <c r="F47" s="164"/>
      <c r="G47" s="87">
        <v>9.5539999999999985</v>
      </c>
    </row>
    <row r="48" spans="1:25" ht="12.75" customHeight="1" x14ac:dyDescent="0.2">
      <c r="A48" s="163" t="s">
        <v>97</v>
      </c>
      <c r="B48" s="164"/>
      <c r="C48" s="164"/>
      <c r="D48" s="164"/>
      <c r="E48" s="164"/>
      <c r="F48" s="164"/>
      <c r="G48" s="89">
        <v>0</v>
      </c>
    </row>
    <row r="49" spans="1:9" ht="12.75" customHeight="1" x14ac:dyDescent="0.2">
      <c r="A49" s="163" t="s">
        <v>98</v>
      </c>
      <c r="B49" s="164"/>
      <c r="C49" s="164"/>
      <c r="D49" s="164"/>
      <c r="E49" s="164"/>
      <c r="F49" s="164"/>
      <c r="G49" s="154">
        <v>2.12</v>
      </c>
    </row>
    <row r="50" spans="1:9" ht="12.75" customHeight="1" x14ac:dyDescent="0.2">
      <c r="A50" s="163" t="s">
        <v>99</v>
      </c>
      <c r="B50" s="164"/>
      <c r="C50" s="164"/>
      <c r="D50" s="164"/>
      <c r="E50" s="164"/>
      <c r="F50" s="164"/>
      <c r="G50" s="154">
        <v>7.4339999999999993</v>
      </c>
      <c r="I50" s="79"/>
    </row>
    <row r="51" spans="1:9" ht="12.75" customHeight="1" x14ac:dyDescent="0.2">
      <c r="A51" s="163" t="s">
        <v>100</v>
      </c>
      <c r="B51" s="164"/>
      <c r="C51" s="164"/>
      <c r="D51" s="164"/>
      <c r="E51" s="164"/>
      <c r="F51" s="164"/>
      <c r="G51" s="89">
        <v>0</v>
      </c>
    </row>
    <row r="52" spans="1:9" ht="12.75" customHeight="1" x14ac:dyDescent="0.2">
      <c r="A52" s="163" t="s">
        <v>101</v>
      </c>
      <c r="B52" s="164"/>
      <c r="C52" s="164"/>
      <c r="D52" s="164"/>
      <c r="E52" s="164"/>
      <c r="F52" s="164"/>
      <c r="G52" s="89">
        <v>0</v>
      </c>
    </row>
    <row r="53" spans="1:9" ht="12.75" customHeight="1" x14ac:dyDescent="0.2">
      <c r="A53" s="163" t="s">
        <v>102</v>
      </c>
      <c r="B53" s="164"/>
      <c r="C53" s="164"/>
      <c r="D53" s="164"/>
      <c r="E53" s="164"/>
      <c r="F53" s="164"/>
      <c r="G53" s="149">
        <v>28.810600000000001</v>
      </c>
    </row>
    <row r="54" spans="1:9" ht="25.5" customHeight="1" x14ac:dyDescent="0.2">
      <c r="A54" s="163" t="s">
        <v>103</v>
      </c>
      <c r="B54" s="164"/>
      <c r="C54" s="164"/>
      <c r="D54" s="164"/>
      <c r="E54" s="164"/>
      <c r="F54" s="164"/>
      <c r="G54" s="87">
        <v>0</v>
      </c>
    </row>
    <row r="55" spans="1:9" ht="12.75" customHeight="1" x14ac:dyDescent="0.2">
      <c r="A55" s="163" t="s">
        <v>104</v>
      </c>
      <c r="B55" s="164"/>
      <c r="C55" s="164"/>
      <c r="D55" s="164"/>
      <c r="E55" s="164"/>
      <c r="F55" s="164"/>
      <c r="G55" s="87">
        <v>0</v>
      </c>
    </row>
    <row r="56" spans="1:9" ht="12.75" customHeight="1" x14ac:dyDescent="0.2">
      <c r="A56" s="163" t="s">
        <v>105</v>
      </c>
      <c r="B56" s="164"/>
      <c r="C56" s="164"/>
      <c r="D56" s="164"/>
      <c r="E56" s="164"/>
      <c r="F56" s="164"/>
      <c r="G56" s="89">
        <v>0</v>
      </c>
    </row>
    <row r="57" spans="1:9" ht="12.75" customHeight="1" x14ac:dyDescent="0.2">
      <c r="A57" s="163" t="s">
        <v>106</v>
      </c>
      <c r="B57" s="164"/>
      <c r="C57" s="164"/>
      <c r="D57" s="164"/>
      <c r="E57" s="164"/>
      <c r="F57" s="164"/>
      <c r="G57" s="89">
        <v>0</v>
      </c>
    </row>
    <row r="58" spans="1:9" ht="12.75" customHeight="1" x14ac:dyDescent="0.2">
      <c r="A58" s="163" t="s">
        <v>107</v>
      </c>
      <c r="B58" s="164"/>
      <c r="C58" s="164"/>
      <c r="D58" s="164"/>
      <c r="E58" s="164"/>
      <c r="F58" s="164"/>
      <c r="G58" s="89">
        <v>0</v>
      </c>
    </row>
    <row r="59" spans="1:9" ht="12.75" customHeight="1" x14ac:dyDescent="0.2">
      <c r="A59" s="163" t="s">
        <v>108</v>
      </c>
      <c r="B59" s="164"/>
      <c r="C59" s="164"/>
      <c r="D59" s="164"/>
      <c r="E59" s="164"/>
      <c r="F59" s="164"/>
      <c r="G59" s="87">
        <v>0</v>
      </c>
    </row>
    <row r="60" spans="1:9" ht="12.75" customHeight="1" x14ac:dyDescent="0.2">
      <c r="A60" s="163" t="s">
        <v>105</v>
      </c>
      <c r="B60" s="164"/>
      <c r="C60" s="164"/>
      <c r="D60" s="164"/>
      <c r="E60" s="164"/>
      <c r="F60" s="164"/>
      <c r="G60" s="89">
        <v>0</v>
      </c>
    </row>
    <row r="61" spans="1:9" ht="12.75" customHeight="1" x14ac:dyDescent="0.2">
      <c r="A61" s="163" t="s">
        <v>107</v>
      </c>
      <c r="B61" s="164"/>
      <c r="C61" s="164"/>
      <c r="D61" s="164"/>
      <c r="E61" s="164"/>
      <c r="F61" s="164"/>
      <c r="G61" s="89">
        <v>0</v>
      </c>
    </row>
    <row r="62" spans="1:9" ht="12.75" customHeight="1" x14ac:dyDescent="0.2">
      <c r="A62" s="163" t="s">
        <v>109</v>
      </c>
      <c r="B62" s="164"/>
      <c r="C62" s="164"/>
      <c r="D62" s="164"/>
      <c r="E62" s="164"/>
      <c r="F62" s="164"/>
      <c r="G62" s="88">
        <v>38667.521999999997</v>
      </c>
    </row>
    <row r="63" spans="1:9" ht="24" customHeight="1" x14ac:dyDescent="0.2">
      <c r="A63" s="163" t="s">
        <v>110</v>
      </c>
      <c r="B63" s="164"/>
      <c r="C63" s="164"/>
      <c r="D63" s="164"/>
      <c r="E63" s="164"/>
      <c r="F63" s="164"/>
      <c r="G63" s="87">
        <v>0</v>
      </c>
    </row>
    <row r="64" spans="1:9" ht="24.75" customHeight="1" x14ac:dyDescent="0.2">
      <c r="A64" s="163" t="s">
        <v>111</v>
      </c>
      <c r="B64" s="164"/>
      <c r="C64" s="164"/>
      <c r="D64" s="164"/>
      <c r="E64" s="164"/>
      <c r="F64" s="164"/>
      <c r="G64" s="88">
        <v>6575.2379999999994</v>
      </c>
    </row>
    <row r="65" spans="1:7" ht="12.75" customHeight="1" x14ac:dyDescent="0.2">
      <c r="A65" s="163" t="s">
        <v>112</v>
      </c>
      <c r="B65" s="164"/>
      <c r="C65" s="164"/>
      <c r="D65" s="164"/>
      <c r="E65" s="164"/>
      <c r="F65" s="164"/>
      <c r="G65" s="141">
        <v>0</v>
      </c>
    </row>
    <row r="66" spans="1:7" ht="12.75" customHeight="1" x14ac:dyDescent="0.2">
      <c r="A66" s="163" t="s">
        <v>113</v>
      </c>
      <c r="B66" s="164"/>
      <c r="C66" s="164"/>
      <c r="D66" s="164"/>
      <c r="E66" s="164"/>
      <c r="F66" s="164"/>
      <c r="G66" s="155">
        <v>1512.2339999999999</v>
      </c>
    </row>
    <row r="67" spans="1:7" ht="12.75" customHeight="1" x14ac:dyDescent="0.2">
      <c r="A67" s="163" t="s">
        <v>114</v>
      </c>
      <c r="B67" s="164"/>
      <c r="C67" s="164"/>
      <c r="D67" s="164"/>
      <c r="E67" s="164"/>
      <c r="F67" s="164"/>
      <c r="G67" s="156">
        <v>5063.0039999999999</v>
      </c>
    </row>
    <row r="68" spans="1:7" ht="12.75" customHeight="1" x14ac:dyDescent="0.2">
      <c r="A68" s="163" t="s">
        <v>115</v>
      </c>
      <c r="B68" s="164"/>
      <c r="C68" s="164"/>
      <c r="D68" s="164"/>
      <c r="E68" s="164"/>
      <c r="F68" s="164"/>
      <c r="G68" s="141">
        <v>0</v>
      </c>
    </row>
    <row r="69" spans="1:7" ht="12.75" customHeight="1" x14ac:dyDescent="0.2">
      <c r="A69" s="163" t="s">
        <v>116</v>
      </c>
      <c r="B69" s="164"/>
      <c r="C69" s="164"/>
      <c r="D69" s="164"/>
      <c r="E69" s="164"/>
      <c r="F69" s="164"/>
      <c r="G69" s="141">
        <v>0</v>
      </c>
    </row>
    <row r="70" spans="1:7" ht="12.75" customHeight="1" x14ac:dyDescent="0.2">
      <c r="A70" s="163" t="s">
        <v>117</v>
      </c>
      <c r="B70" s="164"/>
      <c r="C70" s="164"/>
      <c r="D70" s="164"/>
      <c r="E70" s="164"/>
      <c r="F70" s="164"/>
      <c r="G70" s="88">
        <v>14405.3</v>
      </c>
    </row>
    <row r="71" spans="1:7" ht="26.25" customHeight="1" thickBot="1" x14ac:dyDescent="0.25">
      <c r="A71" s="172" t="s">
        <v>118</v>
      </c>
      <c r="B71" s="173"/>
      <c r="C71" s="173"/>
      <c r="D71" s="173"/>
      <c r="E71" s="173"/>
      <c r="F71" s="173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2" t="s">
        <v>57</v>
      </c>
      <c r="B73" s="162"/>
      <c r="C73" s="162"/>
      <c r="D73" s="162"/>
      <c r="E73" s="162"/>
      <c r="F73" s="162"/>
      <c r="G73" s="162"/>
    </row>
    <row r="74" spans="1:7" x14ac:dyDescent="0.2">
      <c r="A74" s="162" t="s">
        <v>58</v>
      </c>
      <c r="B74" s="162"/>
      <c r="C74" s="162"/>
      <c r="D74" s="162"/>
      <c r="E74" s="162"/>
      <c r="F74" s="162"/>
      <c r="G74" s="162"/>
    </row>
    <row r="76" spans="1:7" s="7" customFormat="1" x14ac:dyDescent="0.2">
      <c r="A76" s="194" t="s">
        <v>122</v>
      </c>
      <c r="B76" s="194"/>
      <c r="C76" s="194"/>
      <c r="D76" s="194"/>
      <c r="E76" s="194"/>
      <c r="F76" s="194"/>
      <c r="G76" s="194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5" t="s">
        <v>19</v>
      </c>
      <c r="B78" s="166"/>
      <c r="C78" s="166"/>
      <c r="D78" s="186" t="s">
        <v>56</v>
      </c>
      <c r="E78" s="187"/>
      <c r="F78" s="187"/>
      <c r="G78" s="188"/>
    </row>
    <row r="79" spans="1:7" ht="13.5" thickBot="1" x14ac:dyDescent="0.25">
      <c r="A79" s="167"/>
      <c r="B79" s="168"/>
      <c r="C79" s="168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3" t="s">
        <v>133</v>
      </c>
      <c r="B80" s="184"/>
      <c r="C80" s="185"/>
      <c r="D80" s="98"/>
      <c r="E80" s="99"/>
      <c r="F80" s="99"/>
      <c r="G80" s="100"/>
    </row>
    <row r="81" spans="1:8" x14ac:dyDescent="0.2">
      <c r="A81" s="159" t="s">
        <v>119</v>
      </c>
      <c r="B81" s="160"/>
      <c r="C81" s="161"/>
      <c r="D81" s="120">
        <v>3790.42</v>
      </c>
      <c r="E81" s="121">
        <v>4849.2300000000005</v>
      </c>
      <c r="F81" s="121">
        <v>5122.1099999999997</v>
      </c>
      <c r="G81" s="122">
        <v>6035.08</v>
      </c>
    </row>
    <row r="82" spans="1:8" x14ac:dyDescent="0.2">
      <c r="A82" s="159" t="s">
        <v>120</v>
      </c>
      <c r="B82" s="160"/>
      <c r="C82" s="161"/>
      <c r="D82" s="120">
        <v>5459.4299999999994</v>
      </c>
      <c r="E82" s="121">
        <v>6518.24</v>
      </c>
      <c r="F82" s="121">
        <v>6791.12</v>
      </c>
      <c r="G82" s="122">
        <v>7704.0899999999992</v>
      </c>
    </row>
    <row r="83" spans="1:8" ht="13.5" thickBot="1" x14ac:dyDescent="0.25">
      <c r="A83" s="191" t="s">
        <v>121</v>
      </c>
      <c r="B83" s="192"/>
      <c r="C83" s="193"/>
      <c r="D83" s="123">
        <v>9880.2099999999991</v>
      </c>
      <c r="E83" s="124">
        <v>10939.019999999999</v>
      </c>
      <c r="F83" s="124">
        <v>11211.9</v>
      </c>
      <c r="G83" s="125">
        <v>12124.869999999999</v>
      </c>
    </row>
    <row r="84" spans="1:8" ht="26.25" customHeight="1" x14ac:dyDescent="0.2">
      <c r="A84" s="183" t="s">
        <v>21</v>
      </c>
      <c r="B84" s="184"/>
      <c r="C84" s="185"/>
      <c r="D84" s="126"/>
      <c r="E84" s="127"/>
      <c r="F84" s="127"/>
      <c r="G84" s="128"/>
    </row>
    <row r="85" spans="1:8" x14ac:dyDescent="0.2">
      <c r="A85" s="159" t="s">
        <v>119</v>
      </c>
      <c r="B85" s="160"/>
      <c r="C85" s="161"/>
      <c r="D85" s="120">
        <v>3355.27</v>
      </c>
      <c r="E85" s="121">
        <v>4414.08</v>
      </c>
      <c r="F85" s="121">
        <v>4686.96</v>
      </c>
      <c r="G85" s="122">
        <v>5599.9299999999994</v>
      </c>
    </row>
    <row r="86" spans="1:8" x14ac:dyDescent="0.2">
      <c r="A86" s="159" t="s">
        <v>120</v>
      </c>
      <c r="B86" s="160"/>
      <c r="C86" s="161"/>
      <c r="D86" s="120">
        <v>5024.28</v>
      </c>
      <c r="E86" s="121">
        <v>6083.0899999999992</v>
      </c>
      <c r="F86" s="121">
        <v>6355.97</v>
      </c>
      <c r="G86" s="122">
        <v>7268.94</v>
      </c>
    </row>
    <row r="87" spans="1:8" ht="13.5" thickBot="1" x14ac:dyDescent="0.25">
      <c r="A87" s="191" t="s">
        <v>121</v>
      </c>
      <c r="B87" s="192"/>
      <c r="C87" s="193"/>
      <c r="D87" s="123">
        <v>9445.06</v>
      </c>
      <c r="E87" s="124">
        <v>10503.87</v>
      </c>
      <c r="F87" s="124">
        <v>10776.75</v>
      </c>
      <c r="G87" s="125">
        <v>11689.72</v>
      </c>
    </row>
    <row r="88" spans="1:8" ht="25.5" customHeight="1" x14ac:dyDescent="0.2">
      <c r="A88" s="195" t="s">
        <v>22</v>
      </c>
      <c r="B88" s="196"/>
      <c r="C88" s="197"/>
      <c r="D88" s="129"/>
      <c r="E88" s="130"/>
      <c r="F88" s="130"/>
      <c r="G88" s="131"/>
    </row>
    <row r="89" spans="1:8" x14ac:dyDescent="0.2">
      <c r="A89" s="159" t="s">
        <v>119</v>
      </c>
      <c r="B89" s="160"/>
      <c r="C89" s="161"/>
      <c r="D89" s="85">
        <v>3357.09</v>
      </c>
      <c r="E89" s="11">
        <v>4415.9000000000005</v>
      </c>
      <c r="F89" s="11">
        <v>4688.78</v>
      </c>
      <c r="G89" s="84">
        <v>5601.75</v>
      </c>
      <c r="H89" s="79"/>
    </row>
    <row r="90" spans="1:8" x14ac:dyDescent="0.2">
      <c r="A90" s="159" t="s">
        <v>120</v>
      </c>
      <c r="B90" s="160"/>
      <c r="C90" s="161"/>
      <c r="D90" s="85">
        <v>5026.0999999999995</v>
      </c>
      <c r="E90" s="11">
        <v>6084.91</v>
      </c>
      <c r="F90" s="11">
        <v>6357.79</v>
      </c>
      <c r="G90" s="84">
        <v>7270.7599999999993</v>
      </c>
    </row>
    <row r="91" spans="1:8" ht="13.5" thickBot="1" x14ac:dyDescent="0.25">
      <c r="A91" s="191" t="s">
        <v>121</v>
      </c>
      <c r="B91" s="192"/>
      <c r="C91" s="193"/>
      <c r="D91" s="75">
        <v>9446.8799999999992</v>
      </c>
      <c r="E91" s="12">
        <v>10505.69</v>
      </c>
      <c r="F91" s="12">
        <v>10778.57</v>
      </c>
      <c r="G91" s="41">
        <v>11691.539999999999</v>
      </c>
    </row>
    <row r="93" spans="1:8" s="7" customFormat="1" x14ac:dyDescent="0.2">
      <c r="A93" s="194" t="s">
        <v>123</v>
      </c>
      <c r="B93" s="194"/>
      <c r="C93" s="194"/>
      <c r="D93" s="194"/>
      <c r="E93" s="194"/>
      <c r="F93" s="194"/>
      <c r="G93" s="194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5" t="s">
        <v>19</v>
      </c>
      <c r="B95" s="166"/>
      <c r="C95" s="202"/>
      <c r="D95" s="232" t="s">
        <v>56</v>
      </c>
      <c r="E95" s="187"/>
      <c r="F95" s="187"/>
      <c r="G95" s="188"/>
    </row>
    <row r="96" spans="1:8" ht="13.5" thickBot="1" x14ac:dyDescent="0.25">
      <c r="A96" s="167"/>
      <c r="B96" s="168"/>
      <c r="C96" s="203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3" t="s">
        <v>133</v>
      </c>
      <c r="B97" s="184"/>
      <c r="C97" s="231"/>
      <c r="D97" s="101"/>
      <c r="E97" s="99"/>
      <c r="F97" s="99"/>
      <c r="G97" s="100"/>
    </row>
    <row r="98" spans="1:7" x14ac:dyDescent="0.2">
      <c r="A98" s="212" t="s">
        <v>119</v>
      </c>
      <c r="B98" s="213"/>
      <c r="C98" s="214"/>
      <c r="D98" s="132">
        <v>3790.42</v>
      </c>
      <c r="E98" s="121">
        <v>4849.2300000000005</v>
      </c>
      <c r="F98" s="121">
        <v>5122.1099999999997</v>
      </c>
      <c r="G98" s="122">
        <v>6035.08</v>
      </c>
    </row>
    <row r="99" spans="1:7" x14ac:dyDescent="0.2">
      <c r="A99" s="212" t="s">
        <v>124</v>
      </c>
      <c r="B99" s="213"/>
      <c r="C99" s="214"/>
      <c r="D99" s="132">
        <v>7339.5899999999992</v>
      </c>
      <c r="E99" s="121">
        <v>8398.4</v>
      </c>
      <c r="F99" s="121">
        <v>8671.2799999999988</v>
      </c>
      <c r="G99" s="122">
        <v>9584.2499999999982</v>
      </c>
    </row>
    <row r="100" spans="1:7" ht="25.5" customHeight="1" x14ac:dyDescent="0.2">
      <c r="A100" s="206" t="s">
        <v>21</v>
      </c>
      <c r="B100" s="207"/>
      <c r="C100" s="208"/>
      <c r="D100" s="132"/>
      <c r="E100" s="121"/>
      <c r="F100" s="121"/>
      <c r="G100" s="122"/>
    </row>
    <row r="101" spans="1:7" x14ac:dyDescent="0.2">
      <c r="A101" s="212" t="s">
        <v>119</v>
      </c>
      <c r="B101" s="213"/>
      <c r="C101" s="214"/>
      <c r="D101" s="132">
        <v>3355.27</v>
      </c>
      <c r="E101" s="121">
        <v>4414.08</v>
      </c>
      <c r="F101" s="121">
        <v>4686.96</v>
      </c>
      <c r="G101" s="122">
        <v>5599.9299999999994</v>
      </c>
    </row>
    <row r="102" spans="1:7" x14ac:dyDescent="0.2">
      <c r="A102" s="212" t="s">
        <v>124</v>
      </c>
      <c r="B102" s="213"/>
      <c r="C102" s="214"/>
      <c r="D102" s="132">
        <v>6904.44</v>
      </c>
      <c r="E102" s="121">
        <v>7963.25</v>
      </c>
      <c r="F102" s="121">
        <v>8236.1299999999992</v>
      </c>
      <c r="G102" s="122">
        <v>9149.0999999999985</v>
      </c>
    </row>
    <row r="103" spans="1:7" ht="27" customHeight="1" x14ac:dyDescent="0.2">
      <c r="A103" s="206" t="s">
        <v>22</v>
      </c>
      <c r="B103" s="207"/>
      <c r="C103" s="208"/>
      <c r="D103" s="132"/>
      <c r="E103" s="121"/>
      <c r="F103" s="121"/>
      <c r="G103" s="122"/>
    </row>
    <row r="104" spans="1:7" x14ac:dyDescent="0.2">
      <c r="A104" s="212" t="s">
        <v>119</v>
      </c>
      <c r="B104" s="213"/>
      <c r="C104" s="214"/>
      <c r="D104" s="102">
        <v>3357.09</v>
      </c>
      <c r="E104" s="11">
        <v>4415.9000000000005</v>
      </c>
      <c r="F104" s="11">
        <v>4688.78</v>
      </c>
      <c r="G104" s="84">
        <v>5601.75</v>
      </c>
    </row>
    <row r="105" spans="1:7" ht="13.5" thickBot="1" x14ac:dyDescent="0.25">
      <c r="A105" s="225" t="s">
        <v>124</v>
      </c>
      <c r="B105" s="226"/>
      <c r="C105" s="227"/>
      <c r="D105" s="103">
        <v>6906.2599999999993</v>
      </c>
      <c r="E105" s="12">
        <v>7965.07</v>
      </c>
      <c r="F105" s="12">
        <v>8237.9499999999989</v>
      </c>
      <c r="G105" s="41">
        <v>9150.9199999999983</v>
      </c>
    </row>
    <row r="107" spans="1:7" x14ac:dyDescent="0.2">
      <c r="A107" s="37" t="s">
        <v>85</v>
      </c>
    </row>
    <row r="108" spans="1:7" ht="13.5" thickBot="1" x14ac:dyDescent="0.25">
      <c r="A108" s="37"/>
      <c r="F108" s="224"/>
      <c r="G108" s="224"/>
    </row>
    <row r="109" spans="1:7" x14ac:dyDescent="0.2">
      <c r="A109" s="218" t="s">
        <v>86</v>
      </c>
      <c r="B109" s="219"/>
      <c r="C109" s="220"/>
      <c r="D109" s="228" t="s">
        <v>27</v>
      </c>
      <c r="E109" s="229"/>
      <c r="F109" s="229"/>
      <c r="G109" s="230"/>
    </row>
    <row r="110" spans="1:7" ht="13.5" thickBot="1" x14ac:dyDescent="0.25">
      <c r="A110" s="221"/>
      <c r="B110" s="222"/>
      <c r="C110" s="223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5" t="s">
        <v>139</v>
      </c>
      <c r="B111" s="216"/>
      <c r="C111" s="217"/>
      <c r="D111" s="107"/>
      <c r="E111" s="105"/>
      <c r="F111" s="105"/>
      <c r="G111" s="106"/>
    </row>
    <row r="112" spans="1:7" ht="24.75" customHeight="1" x14ac:dyDescent="0.2">
      <c r="A112" s="209" t="s">
        <v>134</v>
      </c>
      <c r="B112" s="210"/>
      <c r="C112" s="211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09" t="s">
        <v>25</v>
      </c>
      <c r="B113" s="210"/>
      <c r="C113" s="211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09" t="s">
        <v>26</v>
      </c>
      <c r="B114" s="210"/>
      <c r="C114" s="211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199" t="s">
        <v>29</v>
      </c>
      <c r="B115" s="200"/>
      <c r="C115" s="201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04" t="s">
        <v>30</v>
      </c>
      <c r="B116" s="205"/>
      <c r="C116" s="205"/>
      <c r="D116" s="94">
        <v>6.63</v>
      </c>
      <c r="E116" s="95">
        <v>6.63</v>
      </c>
      <c r="F116" s="95">
        <v>6.63</v>
      </c>
      <c r="G116" s="96">
        <v>6.63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8"/>
      <c r="B118" s="198"/>
      <c r="C118" s="198"/>
      <c r="D118" s="198"/>
      <c r="E118" s="198"/>
      <c r="F118" s="198"/>
      <c r="G118" s="198"/>
    </row>
    <row r="119" spans="1:7" x14ac:dyDescent="0.2">
      <c r="A119" s="139" t="s">
        <v>146</v>
      </c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AB541" sqref="AB541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6" t="s">
        <v>140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125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3" t="s">
        <v>59</v>
      </c>
      <c r="B8" s="234" t="s">
        <v>126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24.75" thickBot="1" x14ac:dyDescent="0.25">
      <c r="A9" s="25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44409</v>
      </c>
      <c r="B10" s="29">
        <v>4061.07</v>
      </c>
      <c r="C10" s="15">
        <v>3974.2400000000002</v>
      </c>
      <c r="D10" s="15">
        <v>3829.8900000000003</v>
      </c>
      <c r="E10" s="15">
        <v>3761.94</v>
      </c>
      <c r="F10" s="15">
        <v>3730.9700000000003</v>
      </c>
      <c r="G10" s="15">
        <v>3714.38</v>
      </c>
      <c r="H10" s="15">
        <v>3823.63</v>
      </c>
      <c r="I10" s="15">
        <v>4004.69</v>
      </c>
      <c r="J10" s="15">
        <v>4142.3900000000003</v>
      </c>
      <c r="K10" s="15">
        <v>4342.09</v>
      </c>
      <c r="L10" s="15">
        <v>4398.5800000000008</v>
      </c>
      <c r="M10" s="15">
        <v>4407.7</v>
      </c>
      <c r="N10" s="15">
        <v>4409.9900000000007</v>
      </c>
      <c r="O10" s="15">
        <v>4418.3599999999997</v>
      </c>
      <c r="P10" s="15">
        <v>4414.22</v>
      </c>
      <c r="Q10" s="15">
        <v>4412.4800000000005</v>
      </c>
      <c r="R10" s="15">
        <v>4395.54</v>
      </c>
      <c r="S10" s="15">
        <v>4395.03</v>
      </c>
      <c r="T10" s="15">
        <v>4396.29</v>
      </c>
      <c r="U10" s="15">
        <v>4383.4399999999996</v>
      </c>
      <c r="V10" s="15">
        <v>4392.6400000000003</v>
      </c>
      <c r="W10" s="15">
        <v>4392.95</v>
      </c>
      <c r="X10" s="15">
        <v>4350.71</v>
      </c>
      <c r="Y10" s="16">
        <v>4104.5700000000006</v>
      </c>
      <c r="Z10" s="79"/>
    </row>
    <row r="11" spans="1:26" x14ac:dyDescent="0.2">
      <c r="A11" s="146">
        <v>44410</v>
      </c>
      <c r="B11" s="31">
        <v>4034.44</v>
      </c>
      <c r="C11" s="20">
        <v>3982.02</v>
      </c>
      <c r="D11" s="20">
        <v>3851.8500000000004</v>
      </c>
      <c r="E11" s="20">
        <v>3762.12</v>
      </c>
      <c r="F11" s="20">
        <v>3724.24</v>
      </c>
      <c r="G11" s="20">
        <v>3720.6400000000003</v>
      </c>
      <c r="H11" s="20">
        <v>3988.36</v>
      </c>
      <c r="I11" s="20">
        <v>4043.46</v>
      </c>
      <c r="J11" s="20">
        <v>4264.47</v>
      </c>
      <c r="K11" s="20">
        <v>4346.7599999999993</v>
      </c>
      <c r="L11" s="20">
        <v>4395.7599999999993</v>
      </c>
      <c r="M11" s="20">
        <v>4396.88</v>
      </c>
      <c r="N11" s="20">
        <v>4384.95</v>
      </c>
      <c r="O11" s="20">
        <v>4396.3300000000008</v>
      </c>
      <c r="P11" s="20">
        <v>4389.75</v>
      </c>
      <c r="Q11" s="20">
        <v>4387.87</v>
      </c>
      <c r="R11" s="20">
        <v>4385.6600000000008</v>
      </c>
      <c r="S11" s="20">
        <v>4357.13</v>
      </c>
      <c r="T11" s="20">
        <v>4325.72</v>
      </c>
      <c r="U11" s="20">
        <v>4285.9299999999994</v>
      </c>
      <c r="V11" s="20">
        <v>4281.34</v>
      </c>
      <c r="W11" s="20">
        <v>4291.6500000000005</v>
      </c>
      <c r="X11" s="20">
        <v>4119.3499999999995</v>
      </c>
      <c r="Y11" s="21">
        <v>4026.82</v>
      </c>
      <c r="Z11" s="79"/>
    </row>
    <row r="12" spans="1:26" x14ac:dyDescent="0.2">
      <c r="A12" s="146">
        <v>44411</v>
      </c>
      <c r="B12" s="31">
        <v>4013.04</v>
      </c>
      <c r="C12" s="20">
        <v>3799.4300000000003</v>
      </c>
      <c r="D12" s="20">
        <v>3741.42</v>
      </c>
      <c r="E12" s="20">
        <v>3648.52</v>
      </c>
      <c r="F12" s="20">
        <v>3629.46</v>
      </c>
      <c r="G12" s="20">
        <v>3706.1800000000003</v>
      </c>
      <c r="H12" s="20">
        <v>4011.57</v>
      </c>
      <c r="I12" s="20">
        <v>4075.4500000000003</v>
      </c>
      <c r="J12" s="20">
        <v>4266.71</v>
      </c>
      <c r="K12" s="20">
        <v>4333.2699999999995</v>
      </c>
      <c r="L12" s="20">
        <v>4367.09</v>
      </c>
      <c r="M12" s="20">
        <v>4382.29</v>
      </c>
      <c r="N12" s="20">
        <v>4372.1899999999996</v>
      </c>
      <c r="O12" s="20">
        <v>4395.9100000000008</v>
      </c>
      <c r="P12" s="20">
        <v>4373.8200000000006</v>
      </c>
      <c r="Q12" s="20">
        <v>4371.5199999999995</v>
      </c>
      <c r="R12" s="20">
        <v>4383.29</v>
      </c>
      <c r="S12" s="20">
        <v>4361.2400000000007</v>
      </c>
      <c r="T12" s="20">
        <v>4345.3900000000003</v>
      </c>
      <c r="U12" s="20">
        <v>4298.5199999999995</v>
      </c>
      <c r="V12" s="20">
        <v>4297.72</v>
      </c>
      <c r="W12" s="20">
        <v>4311.5800000000008</v>
      </c>
      <c r="X12" s="20">
        <v>4187.4900000000007</v>
      </c>
      <c r="Y12" s="21">
        <v>4079.04</v>
      </c>
      <c r="Z12" s="79"/>
    </row>
    <row r="13" spans="1:26" x14ac:dyDescent="0.2">
      <c r="A13" s="146">
        <v>44412</v>
      </c>
      <c r="B13" s="31">
        <v>4025.1</v>
      </c>
      <c r="C13" s="20">
        <v>3798.41</v>
      </c>
      <c r="D13" s="20">
        <v>3721.99</v>
      </c>
      <c r="E13" s="20">
        <v>3678.6800000000003</v>
      </c>
      <c r="F13" s="20">
        <v>3666.36</v>
      </c>
      <c r="G13" s="20">
        <v>3711.38</v>
      </c>
      <c r="H13" s="20">
        <v>4001</v>
      </c>
      <c r="I13" s="20">
        <v>4075.92</v>
      </c>
      <c r="J13" s="20">
        <v>4266.1099999999997</v>
      </c>
      <c r="K13" s="20">
        <v>4323.8499999999995</v>
      </c>
      <c r="L13" s="20">
        <v>4359</v>
      </c>
      <c r="M13" s="20">
        <v>4353.1600000000008</v>
      </c>
      <c r="N13" s="20">
        <v>4351.2</v>
      </c>
      <c r="O13" s="20">
        <v>4373.3900000000003</v>
      </c>
      <c r="P13" s="20">
        <v>4365.45</v>
      </c>
      <c r="Q13" s="20">
        <v>4366.6500000000005</v>
      </c>
      <c r="R13" s="20">
        <v>4361.13</v>
      </c>
      <c r="S13" s="20">
        <v>4338.1400000000003</v>
      </c>
      <c r="T13" s="20">
        <v>4327.6600000000008</v>
      </c>
      <c r="U13" s="20">
        <v>4303.1500000000005</v>
      </c>
      <c r="V13" s="20">
        <v>4299.0600000000004</v>
      </c>
      <c r="W13" s="20">
        <v>4302.2400000000007</v>
      </c>
      <c r="X13" s="20">
        <v>4193</v>
      </c>
      <c r="Y13" s="21">
        <v>4059.15</v>
      </c>
      <c r="Z13" s="79"/>
    </row>
    <row r="14" spans="1:26" x14ac:dyDescent="0.2">
      <c r="A14" s="146">
        <v>44413</v>
      </c>
      <c r="B14" s="31">
        <v>3974.85</v>
      </c>
      <c r="C14" s="20">
        <v>3795.54</v>
      </c>
      <c r="D14" s="20">
        <v>3718.3500000000004</v>
      </c>
      <c r="E14" s="20">
        <v>3637.8500000000004</v>
      </c>
      <c r="F14" s="20">
        <v>3629.32</v>
      </c>
      <c r="G14" s="20">
        <v>3680.08</v>
      </c>
      <c r="H14" s="20">
        <v>4006.5800000000004</v>
      </c>
      <c r="I14" s="20">
        <v>4100.2599999999993</v>
      </c>
      <c r="J14" s="20">
        <v>4331.7699999999995</v>
      </c>
      <c r="K14" s="20">
        <v>4407.0800000000008</v>
      </c>
      <c r="L14" s="20">
        <v>4408.7300000000005</v>
      </c>
      <c r="M14" s="20">
        <v>4408.0999999999995</v>
      </c>
      <c r="N14" s="20">
        <v>4406.72</v>
      </c>
      <c r="O14" s="20">
        <v>4406.7699999999995</v>
      </c>
      <c r="P14" s="20">
        <v>4397.1500000000005</v>
      </c>
      <c r="Q14" s="20">
        <v>4406.8900000000003</v>
      </c>
      <c r="R14" s="20">
        <v>4406.03</v>
      </c>
      <c r="S14" s="20">
        <v>4404.2300000000005</v>
      </c>
      <c r="T14" s="20">
        <v>4393.22</v>
      </c>
      <c r="U14" s="20">
        <v>4344.79</v>
      </c>
      <c r="V14" s="20">
        <v>4354.7</v>
      </c>
      <c r="W14" s="20">
        <v>4377.2</v>
      </c>
      <c r="X14" s="20">
        <v>4264.87</v>
      </c>
      <c r="Y14" s="21">
        <v>4068.4900000000002</v>
      </c>
      <c r="Z14" s="79"/>
    </row>
    <row r="15" spans="1:26" x14ac:dyDescent="0.2">
      <c r="A15" s="146">
        <v>44414</v>
      </c>
      <c r="B15" s="31">
        <v>3885.4</v>
      </c>
      <c r="C15" s="20">
        <v>3779.04</v>
      </c>
      <c r="D15" s="20">
        <v>3698.9300000000003</v>
      </c>
      <c r="E15" s="20">
        <v>3615.4</v>
      </c>
      <c r="F15" s="20">
        <v>3592.26</v>
      </c>
      <c r="G15" s="20">
        <v>3670.4700000000003</v>
      </c>
      <c r="H15" s="20">
        <v>3976.18</v>
      </c>
      <c r="I15" s="20">
        <v>4070.14</v>
      </c>
      <c r="J15" s="20">
        <v>4317.6600000000008</v>
      </c>
      <c r="K15" s="20">
        <v>4369.2699999999995</v>
      </c>
      <c r="L15" s="20">
        <v>4394.5800000000008</v>
      </c>
      <c r="M15" s="20">
        <v>4388.12</v>
      </c>
      <c r="N15" s="20">
        <v>4378.37</v>
      </c>
      <c r="O15" s="20">
        <v>4404.8300000000008</v>
      </c>
      <c r="P15" s="20">
        <v>4390.37</v>
      </c>
      <c r="Q15" s="20">
        <v>4391.6500000000005</v>
      </c>
      <c r="R15" s="20">
        <v>4381.37</v>
      </c>
      <c r="S15" s="20">
        <v>4368.5999999999995</v>
      </c>
      <c r="T15" s="20">
        <v>4351.92</v>
      </c>
      <c r="U15" s="20">
        <v>4332.53</v>
      </c>
      <c r="V15" s="20">
        <v>4339.5700000000006</v>
      </c>
      <c r="W15" s="20">
        <v>4367.29</v>
      </c>
      <c r="X15" s="20">
        <v>4270.9000000000005</v>
      </c>
      <c r="Y15" s="21">
        <v>4076.8700000000003</v>
      </c>
      <c r="Z15" s="79"/>
    </row>
    <row r="16" spans="1:26" x14ac:dyDescent="0.2">
      <c r="A16" s="146">
        <v>44415</v>
      </c>
      <c r="B16" s="31">
        <v>4029.48</v>
      </c>
      <c r="C16" s="20">
        <v>3833.2</v>
      </c>
      <c r="D16" s="20">
        <v>3737.67</v>
      </c>
      <c r="E16" s="20">
        <v>3670.5</v>
      </c>
      <c r="F16" s="20">
        <v>3593.7</v>
      </c>
      <c r="G16" s="20">
        <v>3561.16</v>
      </c>
      <c r="H16" s="20">
        <v>3722.46</v>
      </c>
      <c r="I16" s="20">
        <v>3886.13</v>
      </c>
      <c r="J16" s="20">
        <v>4141.28</v>
      </c>
      <c r="K16" s="20">
        <v>4281.92</v>
      </c>
      <c r="L16" s="20">
        <v>4390.34</v>
      </c>
      <c r="M16" s="20">
        <v>4405.97</v>
      </c>
      <c r="N16" s="20">
        <v>4365.97</v>
      </c>
      <c r="O16" s="20">
        <v>4373.7</v>
      </c>
      <c r="P16" s="20">
        <v>4408.8200000000006</v>
      </c>
      <c r="Q16" s="20">
        <v>4409.28</v>
      </c>
      <c r="R16" s="20">
        <v>4407.87</v>
      </c>
      <c r="S16" s="20">
        <v>4405.3200000000006</v>
      </c>
      <c r="T16" s="20">
        <v>4395.21</v>
      </c>
      <c r="U16" s="20">
        <v>4341.1400000000003</v>
      </c>
      <c r="V16" s="20">
        <v>4336.5099999999993</v>
      </c>
      <c r="W16" s="20">
        <v>4376.88</v>
      </c>
      <c r="X16" s="20">
        <v>4248.3599999999997</v>
      </c>
      <c r="Y16" s="21">
        <v>4086.7599999999998</v>
      </c>
      <c r="Z16" s="79"/>
    </row>
    <row r="17" spans="1:26" x14ac:dyDescent="0.2">
      <c r="A17" s="146">
        <v>44416</v>
      </c>
      <c r="B17" s="31">
        <v>4076.9100000000003</v>
      </c>
      <c r="C17" s="20">
        <v>3967.21</v>
      </c>
      <c r="D17" s="20">
        <v>3836.66</v>
      </c>
      <c r="E17" s="20">
        <v>3773.96</v>
      </c>
      <c r="F17" s="20">
        <v>3716.27</v>
      </c>
      <c r="G17" s="20">
        <v>3679.46</v>
      </c>
      <c r="H17" s="20">
        <v>3834.11</v>
      </c>
      <c r="I17" s="20">
        <v>3976.73</v>
      </c>
      <c r="J17" s="20">
        <v>4159.42</v>
      </c>
      <c r="K17" s="20">
        <v>4306.05</v>
      </c>
      <c r="L17" s="20">
        <v>4401.21</v>
      </c>
      <c r="M17" s="20">
        <v>4400.7400000000007</v>
      </c>
      <c r="N17" s="20">
        <v>4418.1799999999994</v>
      </c>
      <c r="O17" s="20">
        <v>4360.1500000000005</v>
      </c>
      <c r="P17" s="20">
        <v>4306.21</v>
      </c>
      <c r="Q17" s="20">
        <v>4301.3300000000008</v>
      </c>
      <c r="R17" s="20">
        <v>4301.03</v>
      </c>
      <c r="S17" s="20">
        <v>4329.88</v>
      </c>
      <c r="T17" s="20">
        <v>4288.8900000000003</v>
      </c>
      <c r="U17" s="20">
        <v>4287.8599999999997</v>
      </c>
      <c r="V17" s="20">
        <v>4313.5999999999995</v>
      </c>
      <c r="W17" s="20">
        <v>4339.8200000000006</v>
      </c>
      <c r="X17" s="20">
        <v>4351.6400000000003</v>
      </c>
      <c r="Y17" s="21">
        <v>4177.9900000000007</v>
      </c>
      <c r="Z17" s="79"/>
    </row>
    <row r="18" spans="1:26" x14ac:dyDescent="0.2">
      <c r="A18" s="146">
        <v>44417</v>
      </c>
      <c r="B18" s="31">
        <v>4093.64</v>
      </c>
      <c r="C18" s="20">
        <v>4077.11</v>
      </c>
      <c r="D18" s="20">
        <v>3835.3</v>
      </c>
      <c r="E18" s="20">
        <v>3814.5</v>
      </c>
      <c r="F18" s="20">
        <v>3786.19</v>
      </c>
      <c r="G18" s="20">
        <v>3840.38</v>
      </c>
      <c r="H18" s="20">
        <v>4064.57</v>
      </c>
      <c r="I18" s="20">
        <v>4131.7</v>
      </c>
      <c r="J18" s="20">
        <v>4319.1799999999994</v>
      </c>
      <c r="K18" s="20">
        <v>4476.9900000000007</v>
      </c>
      <c r="L18" s="20">
        <v>4593.5700000000006</v>
      </c>
      <c r="M18" s="20">
        <v>4608.88</v>
      </c>
      <c r="N18" s="20">
        <v>4601.3200000000006</v>
      </c>
      <c r="O18" s="20">
        <v>4649.17</v>
      </c>
      <c r="P18" s="20">
        <v>4652.72</v>
      </c>
      <c r="Q18" s="20">
        <v>4627.34</v>
      </c>
      <c r="R18" s="20">
        <v>4645.79</v>
      </c>
      <c r="S18" s="20">
        <v>4563.26</v>
      </c>
      <c r="T18" s="20">
        <v>4404.88</v>
      </c>
      <c r="U18" s="20">
        <v>4326.53</v>
      </c>
      <c r="V18" s="20">
        <v>4319.45</v>
      </c>
      <c r="W18" s="20">
        <v>4365.88</v>
      </c>
      <c r="X18" s="20">
        <v>4326.8300000000008</v>
      </c>
      <c r="Y18" s="21">
        <v>4119.62</v>
      </c>
      <c r="Z18" s="79"/>
    </row>
    <row r="19" spans="1:26" x14ac:dyDescent="0.2">
      <c r="A19" s="146">
        <v>44418</v>
      </c>
      <c r="B19" s="31">
        <v>4056.6200000000003</v>
      </c>
      <c r="C19" s="20">
        <v>3784.73</v>
      </c>
      <c r="D19" s="20">
        <v>3681.88</v>
      </c>
      <c r="E19" s="20">
        <v>3606.44</v>
      </c>
      <c r="F19" s="20">
        <v>3638.13</v>
      </c>
      <c r="G19" s="20">
        <v>3704.4300000000003</v>
      </c>
      <c r="H19" s="20">
        <v>4046.46</v>
      </c>
      <c r="I19" s="20">
        <v>4111.3200000000006</v>
      </c>
      <c r="J19" s="20">
        <v>4311.3599999999997</v>
      </c>
      <c r="K19" s="20">
        <v>4382.79</v>
      </c>
      <c r="L19" s="20">
        <v>4432.8100000000004</v>
      </c>
      <c r="M19" s="20">
        <v>4433.79</v>
      </c>
      <c r="N19" s="20">
        <v>4429.75</v>
      </c>
      <c r="O19" s="20">
        <v>4459.62</v>
      </c>
      <c r="P19" s="20">
        <v>4456.5</v>
      </c>
      <c r="Q19" s="20">
        <v>4409.05</v>
      </c>
      <c r="R19" s="20">
        <v>4420.1600000000008</v>
      </c>
      <c r="S19" s="20">
        <v>4422.1799999999994</v>
      </c>
      <c r="T19" s="20">
        <v>4402.4299999999994</v>
      </c>
      <c r="U19" s="20">
        <v>4380.59</v>
      </c>
      <c r="V19" s="20">
        <v>4401.3599999999997</v>
      </c>
      <c r="W19" s="20">
        <v>4394.55</v>
      </c>
      <c r="X19" s="20">
        <v>4334.6099999999997</v>
      </c>
      <c r="Y19" s="21">
        <v>4137.28</v>
      </c>
      <c r="Z19" s="79"/>
    </row>
    <row r="20" spans="1:26" x14ac:dyDescent="0.2">
      <c r="A20" s="146">
        <v>44419</v>
      </c>
      <c r="B20" s="31">
        <v>4080.39</v>
      </c>
      <c r="C20" s="20">
        <v>3925.5099999999998</v>
      </c>
      <c r="D20" s="20">
        <v>3771.52</v>
      </c>
      <c r="E20" s="20">
        <v>3693.4</v>
      </c>
      <c r="F20" s="20">
        <v>3653.37</v>
      </c>
      <c r="G20" s="20">
        <v>3788.9</v>
      </c>
      <c r="H20" s="20">
        <v>4038.52</v>
      </c>
      <c r="I20" s="20">
        <v>4163.6899999999996</v>
      </c>
      <c r="J20" s="20">
        <v>4407.47</v>
      </c>
      <c r="K20" s="20">
        <v>4445.96</v>
      </c>
      <c r="L20" s="20">
        <v>4490.9100000000008</v>
      </c>
      <c r="M20" s="20">
        <v>4482.5</v>
      </c>
      <c r="N20" s="20">
        <v>4484.03</v>
      </c>
      <c r="O20" s="20">
        <v>4513.13</v>
      </c>
      <c r="P20" s="20">
        <v>4509.8599999999997</v>
      </c>
      <c r="Q20" s="20">
        <v>4508.5700000000006</v>
      </c>
      <c r="R20" s="20">
        <v>4515.53</v>
      </c>
      <c r="S20" s="20">
        <v>4480.88</v>
      </c>
      <c r="T20" s="20">
        <v>4461.7699999999995</v>
      </c>
      <c r="U20" s="20">
        <v>4414.47</v>
      </c>
      <c r="V20" s="20">
        <v>4428.29</v>
      </c>
      <c r="W20" s="20">
        <v>4422.6899999999996</v>
      </c>
      <c r="X20" s="20">
        <v>4345.3100000000004</v>
      </c>
      <c r="Y20" s="21">
        <v>4118.21</v>
      </c>
      <c r="Z20" s="79"/>
    </row>
    <row r="21" spans="1:26" x14ac:dyDescent="0.2">
      <c r="A21" s="146">
        <v>44420</v>
      </c>
      <c r="B21" s="31">
        <v>4062.02</v>
      </c>
      <c r="C21" s="20">
        <v>3849.49</v>
      </c>
      <c r="D21" s="20">
        <v>3765.05</v>
      </c>
      <c r="E21" s="20">
        <v>3699.54</v>
      </c>
      <c r="F21" s="20">
        <v>3708.7</v>
      </c>
      <c r="G21" s="20">
        <v>3849.8900000000003</v>
      </c>
      <c r="H21" s="20">
        <v>4028.92</v>
      </c>
      <c r="I21" s="20">
        <v>4129.3300000000008</v>
      </c>
      <c r="J21" s="20">
        <v>4366.92</v>
      </c>
      <c r="K21" s="20">
        <v>4411.2599999999993</v>
      </c>
      <c r="L21" s="20">
        <v>4433.7699999999995</v>
      </c>
      <c r="M21" s="20">
        <v>4435.3200000000006</v>
      </c>
      <c r="N21" s="20">
        <v>4432.59</v>
      </c>
      <c r="O21" s="20">
        <v>4452.1899999999996</v>
      </c>
      <c r="P21" s="20">
        <v>4439.3100000000004</v>
      </c>
      <c r="Q21" s="20">
        <v>4444.9800000000005</v>
      </c>
      <c r="R21" s="20">
        <v>4448.1799999999994</v>
      </c>
      <c r="S21" s="20">
        <v>4438.05</v>
      </c>
      <c r="T21" s="20">
        <v>4398.0199999999995</v>
      </c>
      <c r="U21" s="20">
        <v>4378.5199999999995</v>
      </c>
      <c r="V21" s="20">
        <v>4384.8100000000004</v>
      </c>
      <c r="W21" s="20">
        <v>4379.53</v>
      </c>
      <c r="X21" s="20">
        <v>4248.7699999999995</v>
      </c>
      <c r="Y21" s="21">
        <v>4082.23</v>
      </c>
      <c r="Z21" s="79"/>
    </row>
    <row r="22" spans="1:26" x14ac:dyDescent="0.2">
      <c r="A22" s="146">
        <v>44421</v>
      </c>
      <c r="B22" s="31">
        <v>4017.9</v>
      </c>
      <c r="C22" s="20">
        <v>3840.09</v>
      </c>
      <c r="D22" s="20">
        <v>3738.42</v>
      </c>
      <c r="E22" s="20">
        <v>3709.87</v>
      </c>
      <c r="F22" s="20">
        <v>3711.27</v>
      </c>
      <c r="G22" s="20">
        <v>3831.06</v>
      </c>
      <c r="H22" s="20">
        <v>4042.54</v>
      </c>
      <c r="I22" s="20">
        <v>4150.21</v>
      </c>
      <c r="J22" s="20">
        <v>4359.1600000000008</v>
      </c>
      <c r="K22" s="20">
        <v>4396.4000000000005</v>
      </c>
      <c r="L22" s="20">
        <v>4419.1799999999994</v>
      </c>
      <c r="M22" s="20">
        <v>4417.1799999999994</v>
      </c>
      <c r="N22" s="20">
        <v>4404.3900000000003</v>
      </c>
      <c r="O22" s="20">
        <v>4415.3100000000004</v>
      </c>
      <c r="P22" s="20">
        <v>4410.09</v>
      </c>
      <c r="Q22" s="20">
        <v>4411.6099999999997</v>
      </c>
      <c r="R22" s="20">
        <v>4417.1400000000003</v>
      </c>
      <c r="S22" s="20">
        <v>4389.8599999999997</v>
      </c>
      <c r="T22" s="20">
        <v>4377.42</v>
      </c>
      <c r="U22" s="20">
        <v>4368.4399999999996</v>
      </c>
      <c r="V22" s="20">
        <v>4376.0600000000004</v>
      </c>
      <c r="W22" s="20">
        <v>4401.3300000000008</v>
      </c>
      <c r="X22" s="20">
        <v>4356.8</v>
      </c>
      <c r="Y22" s="21">
        <v>4216.8</v>
      </c>
      <c r="Z22" s="79"/>
    </row>
    <row r="23" spans="1:26" x14ac:dyDescent="0.2">
      <c r="A23" s="146">
        <v>44422</v>
      </c>
      <c r="B23" s="31">
        <v>4069.1600000000003</v>
      </c>
      <c r="C23" s="20">
        <v>3957.69</v>
      </c>
      <c r="D23" s="20">
        <v>3839.07</v>
      </c>
      <c r="E23" s="20">
        <v>3745.4700000000003</v>
      </c>
      <c r="F23" s="20">
        <v>3709.44</v>
      </c>
      <c r="G23" s="20">
        <v>3718.4700000000003</v>
      </c>
      <c r="H23" s="20">
        <v>3941.75</v>
      </c>
      <c r="I23" s="20">
        <v>4056.36</v>
      </c>
      <c r="J23" s="20">
        <v>4246.9900000000007</v>
      </c>
      <c r="K23" s="20">
        <v>4285.0099999999993</v>
      </c>
      <c r="L23" s="20">
        <v>4293.4800000000005</v>
      </c>
      <c r="M23" s="20">
        <v>4296.88</v>
      </c>
      <c r="N23" s="20">
        <v>4294.87</v>
      </c>
      <c r="O23" s="20">
        <v>4299.2599999999993</v>
      </c>
      <c r="P23" s="20">
        <v>4295.55</v>
      </c>
      <c r="Q23" s="20">
        <v>4293.71</v>
      </c>
      <c r="R23" s="20">
        <v>4308.9399999999996</v>
      </c>
      <c r="S23" s="20">
        <v>4302.88</v>
      </c>
      <c r="T23" s="20">
        <v>4297.63</v>
      </c>
      <c r="U23" s="20">
        <v>4294.92</v>
      </c>
      <c r="V23" s="20">
        <v>4296.1400000000003</v>
      </c>
      <c r="W23" s="20">
        <v>4293.0600000000004</v>
      </c>
      <c r="X23" s="20">
        <v>4243.22</v>
      </c>
      <c r="Y23" s="21">
        <v>4117.9299999999994</v>
      </c>
      <c r="Z23" s="79"/>
    </row>
    <row r="24" spans="1:26" x14ac:dyDescent="0.2">
      <c r="A24" s="146">
        <v>44423</v>
      </c>
      <c r="B24" s="31">
        <v>4017.54</v>
      </c>
      <c r="C24" s="20">
        <v>3859.16</v>
      </c>
      <c r="D24" s="20">
        <v>3710.73</v>
      </c>
      <c r="E24" s="20">
        <v>3672.4700000000003</v>
      </c>
      <c r="F24" s="20">
        <v>3612.84</v>
      </c>
      <c r="G24" s="20">
        <v>3622.91</v>
      </c>
      <c r="H24" s="20">
        <v>3769.76</v>
      </c>
      <c r="I24" s="20">
        <v>3975.6200000000003</v>
      </c>
      <c r="J24" s="20">
        <v>4152.3300000000008</v>
      </c>
      <c r="K24" s="20">
        <v>4270.03</v>
      </c>
      <c r="L24" s="20">
        <v>4293.8200000000006</v>
      </c>
      <c r="M24" s="20">
        <v>4301.05</v>
      </c>
      <c r="N24" s="20">
        <v>4300.3</v>
      </c>
      <c r="O24" s="20">
        <v>4307.5700000000006</v>
      </c>
      <c r="P24" s="20">
        <v>4295.9299999999994</v>
      </c>
      <c r="Q24" s="20">
        <v>4303.0700000000006</v>
      </c>
      <c r="R24" s="20">
        <v>4278.5199999999995</v>
      </c>
      <c r="S24" s="20">
        <v>4271.1099999999997</v>
      </c>
      <c r="T24" s="20">
        <v>4273.4800000000005</v>
      </c>
      <c r="U24" s="20">
        <v>4272.13</v>
      </c>
      <c r="V24" s="20">
        <v>4284.17</v>
      </c>
      <c r="W24" s="20">
        <v>4246.03</v>
      </c>
      <c r="X24" s="20">
        <v>4194.9900000000007</v>
      </c>
      <c r="Y24" s="21">
        <v>4076.13</v>
      </c>
      <c r="Z24" s="79"/>
    </row>
    <row r="25" spans="1:26" x14ac:dyDescent="0.2">
      <c r="A25" s="146">
        <v>44424</v>
      </c>
      <c r="B25" s="31">
        <v>3911.82</v>
      </c>
      <c r="C25" s="20">
        <v>3768.67</v>
      </c>
      <c r="D25" s="20">
        <v>3649.5299999999997</v>
      </c>
      <c r="E25" s="20">
        <v>3603.92</v>
      </c>
      <c r="F25" s="20">
        <v>3645.06</v>
      </c>
      <c r="G25" s="20">
        <v>3745.36</v>
      </c>
      <c r="H25" s="20">
        <v>3993.43</v>
      </c>
      <c r="I25" s="20">
        <v>4133.5199999999995</v>
      </c>
      <c r="J25" s="20">
        <v>4266.7400000000007</v>
      </c>
      <c r="K25" s="20">
        <v>4293.1799999999994</v>
      </c>
      <c r="L25" s="20">
        <v>4306.92</v>
      </c>
      <c r="M25" s="20">
        <v>4313</v>
      </c>
      <c r="N25" s="20">
        <v>4303.4100000000008</v>
      </c>
      <c r="O25" s="20">
        <v>4324.7699999999995</v>
      </c>
      <c r="P25" s="20">
        <v>4309.5199999999995</v>
      </c>
      <c r="Q25" s="20">
        <v>4300.75</v>
      </c>
      <c r="R25" s="20">
        <v>4321.5800000000008</v>
      </c>
      <c r="S25" s="20">
        <v>4280.2</v>
      </c>
      <c r="T25" s="20">
        <v>4257.67</v>
      </c>
      <c r="U25" s="20">
        <v>4249.09</v>
      </c>
      <c r="V25" s="20">
        <v>4254.22</v>
      </c>
      <c r="W25" s="20">
        <v>4241.2400000000007</v>
      </c>
      <c r="X25" s="20">
        <v>4178.2300000000005</v>
      </c>
      <c r="Y25" s="21">
        <v>4030.71</v>
      </c>
      <c r="Z25" s="79"/>
    </row>
    <row r="26" spans="1:26" x14ac:dyDescent="0.2">
      <c r="A26" s="146">
        <v>44425</v>
      </c>
      <c r="B26" s="31">
        <v>3910.54</v>
      </c>
      <c r="C26" s="20">
        <v>3755.31</v>
      </c>
      <c r="D26" s="20">
        <v>3634.94</v>
      </c>
      <c r="E26" s="20">
        <v>3608.59</v>
      </c>
      <c r="F26" s="20">
        <v>3602.52</v>
      </c>
      <c r="G26" s="20">
        <v>3643.7799999999997</v>
      </c>
      <c r="H26" s="20">
        <v>3970.0099999999998</v>
      </c>
      <c r="I26" s="20">
        <v>4089.17</v>
      </c>
      <c r="J26" s="20">
        <v>4238.2300000000005</v>
      </c>
      <c r="K26" s="20">
        <v>4274.54</v>
      </c>
      <c r="L26" s="20">
        <v>4311.6600000000008</v>
      </c>
      <c r="M26" s="20">
        <v>4321.87</v>
      </c>
      <c r="N26" s="20">
        <v>4316.9900000000007</v>
      </c>
      <c r="O26" s="20">
        <v>4331.88</v>
      </c>
      <c r="P26" s="20">
        <v>4330.17</v>
      </c>
      <c r="Q26" s="20">
        <v>4312.3</v>
      </c>
      <c r="R26" s="20">
        <v>4326.4800000000005</v>
      </c>
      <c r="S26" s="20">
        <v>4311.8200000000006</v>
      </c>
      <c r="T26" s="20">
        <v>4261.45</v>
      </c>
      <c r="U26" s="20">
        <v>4249.1799999999994</v>
      </c>
      <c r="V26" s="20">
        <v>4242.95</v>
      </c>
      <c r="W26" s="20">
        <v>4239.95</v>
      </c>
      <c r="X26" s="20">
        <v>4160.4800000000005</v>
      </c>
      <c r="Y26" s="21">
        <v>4028.86</v>
      </c>
      <c r="Z26" s="79"/>
    </row>
    <row r="27" spans="1:26" x14ac:dyDescent="0.2">
      <c r="A27" s="146">
        <v>44426</v>
      </c>
      <c r="B27" s="31">
        <v>3805.48</v>
      </c>
      <c r="C27" s="20">
        <v>3658.6400000000003</v>
      </c>
      <c r="D27" s="20">
        <v>3584.92</v>
      </c>
      <c r="E27" s="20">
        <v>3563.69</v>
      </c>
      <c r="F27" s="20">
        <v>3574.69</v>
      </c>
      <c r="G27" s="20">
        <v>3628.24</v>
      </c>
      <c r="H27" s="20">
        <v>3997.2599999999998</v>
      </c>
      <c r="I27" s="20">
        <v>4056.4500000000003</v>
      </c>
      <c r="J27" s="20">
        <v>4263.53</v>
      </c>
      <c r="K27" s="20">
        <v>4301.75</v>
      </c>
      <c r="L27" s="20">
        <v>4307.75</v>
      </c>
      <c r="M27" s="20">
        <v>4316.6899999999996</v>
      </c>
      <c r="N27" s="20">
        <v>4313.4800000000005</v>
      </c>
      <c r="O27" s="20">
        <v>4320.7699999999995</v>
      </c>
      <c r="P27" s="20">
        <v>4316.3599999999997</v>
      </c>
      <c r="Q27" s="20">
        <v>4313.5099999999993</v>
      </c>
      <c r="R27" s="20">
        <v>4311.2400000000007</v>
      </c>
      <c r="S27" s="20">
        <v>4302.12</v>
      </c>
      <c r="T27" s="20">
        <v>4297.54</v>
      </c>
      <c r="U27" s="20">
        <v>4290.4800000000005</v>
      </c>
      <c r="V27" s="20">
        <v>4298.9399999999996</v>
      </c>
      <c r="W27" s="20">
        <v>4282.6099999999997</v>
      </c>
      <c r="X27" s="20">
        <v>4193.97</v>
      </c>
      <c r="Y27" s="21">
        <v>4042.27</v>
      </c>
      <c r="Z27" s="79"/>
    </row>
    <row r="28" spans="1:26" x14ac:dyDescent="0.2">
      <c r="A28" s="146">
        <v>44427</v>
      </c>
      <c r="B28" s="31">
        <v>3971.56</v>
      </c>
      <c r="C28" s="20">
        <v>3768.7799999999997</v>
      </c>
      <c r="D28" s="20">
        <v>3666.06</v>
      </c>
      <c r="E28" s="20">
        <v>3614.8</v>
      </c>
      <c r="F28" s="20">
        <v>3648.59</v>
      </c>
      <c r="G28" s="20">
        <v>3799.48</v>
      </c>
      <c r="H28" s="20">
        <v>4001.02</v>
      </c>
      <c r="I28" s="20">
        <v>4066.14</v>
      </c>
      <c r="J28" s="20">
        <v>4328.46</v>
      </c>
      <c r="K28" s="20">
        <v>4403.22</v>
      </c>
      <c r="L28" s="20">
        <v>4411.0199999999995</v>
      </c>
      <c r="M28" s="20">
        <v>4412.92</v>
      </c>
      <c r="N28" s="20">
        <v>4409.1500000000005</v>
      </c>
      <c r="O28" s="20">
        <v>4426.04</v>
      </c>
      <c r="P28" s="20">
        <v>4418.92</v>
      </c>
      <c r="Q28" s="20">
        <v>4403.4800000000005</v>
      </c>
      <c r="R28" s="20">
        <v>4443.8100000000004</v>
      </c>
      <c r="S28" s="20">
        <v>4452</v>
      </c>
      <c r="T28" s="20">
        <v>4435.3</v>
      </c>
      <c r="U28" s="20">
        <v>4426.5199999999995</v>
      </c>
      <c r="V28" s="20">
        <v>4434.42</v>
      </c>
      <c r="W28" s="20">
        <v>4394.2300000000005</v>
      </c>
      <c r="X28" s="20">
        <v>4228.34</v>
      </c>
      <c r="Y28" s="21">
        <v>4059.57</v>
      </c>
      <c r="Z28" s="79"/>
    </row>
    <row r="29" spans="1:26" x14ac:dyDescent="0.2">
      <c r="A29" s="146">
        <v>44428</v>
      </c>
      <c r="B29" s="31">
        <v>3826.63</v>
      </c>
      <c r="C29" s="20">
        <v>3660.06</v>
      </c>
      <c r="D29" s="20">
        <v>3624.69</v>
      </c>
      <c r="E29" s="20">
        <v>3590.62</v>
      </c>
      <c r="F29" s="20">
        <v>3583.07</v>
      </c>
      <c r="G29" s="20">
        <v>3628.65</v>
      </c>
      <c r="H29" s="20">
        <v>3988.43</v>
      </c>
      <c r="I29" s="20">
        <v>4133.8200000000006</v>
      </c>
      <c r="J29" s="20">
        <v>4404.87</v>
      </c>
      <c r="K29" s="20">
        <v>4459.9000000000005</v>
      </c>
      <c r="L29" s="20">
        <v>4468.8499999999995</v>
      </c>
      <c r="M29" s="20">
        <v>4470.1799999999994</v>
      </c>
      <c r="N29" s="20">
        <v>4462.59</v>
      </c>
      <c r="O29" s="20">
        <v>4478.46</v>
      </c>
      <c r="P29" s="20">
        <v>4480.1099999999997</v>
      </c>
      <c r="Q29" s="20">
        <v>4473.9800000000005</v>
      </c>
      <c r="R29" s="20">
        <v>4490.3200000000006</v>
      </c>
      <c r="S29" s="20">
        <v>4462.53</v>
      </c>
      <c r="T29" s="20">
        <v>4454.72</v>
      </c>
      <c r="U29" s="20">
        <v>4447.7599999999993</v>
      </c>
      <c r="V29" s="20">
        <v>4453.7400000000007</v>
      </c>
      <c r="W29" s="20">
        <v>4439.59</v>
      </c>
      <c r="X29" s="20">
        <v>4255.8499999999995</v>
      </c>
      <c r="Y29" s="21">
        <v>4115.78</v>
      </c>
      <c r="Z29" s="79"/>
    </row>
    <row r="30" spans="1:26" x14ac:dyDescent="0.2">
      <c r="A30" s="146">
        <v>44429</v>
      </c>
      <c r="B30" s="31">
        <v>4087.53</v>
      </c>
      <c r="C30" s="20">
        <v>4003.79</v>
      </c>
      <c r="D30" s="20">
        <v>3898.11</v>
      </c>
      <c r="E30" s="20">
        <v>3881.55</v>
      </c>
      <c r="F30" s="20">
        <v>3884.9900000000002</v>
      </c>
      <c r="G30" s="20">
        <v>3892.1200000000003</v>
      </c>
      <c r="H30" s="20">
        <v>4028.69</v>
      </c>
      <c r="I30" s="20">
        <v>4110.28</v>
      </c>
      <c r="J30" s="20">
        <v>4374.2400000000007</v>
      </c>
      <c r="K30" s="20">
        <v>4449.54</v>
      </c>
      <c r="L30" s="20">
        <v>4480.53</v>
      </c>
      <c r="M30" s="20">
        <v>4494.3200000000006</v>
      </c>
      <c r="N30" s="20">
        <v>4484.62</v>
      </c>
      <c r="O30" s="20">
        <v>4487.0700000000006</v>
      </c>
      <c r="P30" s="20">
        <v>4462.8</v>
      </c>
      <c r="Q30" s="20">
        <v>4492.5199999999995</v>
      </c>
      <c r="R30" s="20">
        <v>4506.5099999999993</v>
      </c>
      <c r="S30" s="20">
        <v>4471.8</v>
      </c>
      <c r="T30" s="20">
        <v>4465.8</v>
      </c>
      <c r="U30" s="20">
        <v>4462.7599999999993</v>
      </c>
      <c r="V30" s="20">
        <v>4472.8300000000008</v>
      </c>
      <c r="W30" s="20">
        <v>4462.9000000000005</v>
      </c>
      <c r="X30" s="20">
        <v>4334.0999999999995</v>
      </c>
      <c r="Y30" s="21">
        <v>4127.7699999999995</v>
      </c>
      <c r="Z30" s="79"/>
    </row>
    <row r="31" spans="1:26" x14ac:dyDescent="0.2">
      <c r="A31" s="146">
        <v>44430</v>
      </c>
      <c r="B31" s="31">
        <v>4037.22</v>
      </c>
      <c r="C31" s="20">
        <v>3978.93</v>
      </c>
      <c r="D31" s="20">
        <v>3857.7200000000003</v>
      </c>
      <c r="E31" s="20">
        <v>3742.98</v>
      </c>
      <c r="F31" s="20">
        <v>3723.91</v>
      </c>
      <c r="G31" s="20">
        <v>3712.67</v>
      </c>
      <c r="H31" s="20">
        <v>3878.92</v>
      </c>
      <c r="I31" s="20">
        <v>3982.06</v>
      </c>
      <c r="J31" s="20">
        <v>4148.04</v>
      </c>
      <c r="K31" s="20">
        <v>4274.7699999999995</v>
      </c>
      <c r="L31" s="20">
        <v>4299.8599999999997</v>
      </c>
      <c r="M31" s="20">
        <v>4306.7300000000005</v>
      </c>
      <c r="N31" s="20">
        <v>4302.63</v>
      </c>
      <c r="O31" s="20">
        <v>4327.37</v>
      </c>
      <c r="P31" s="20">
        <v>4330.1600000000008</v>
      </c>
      <c r="Q31" s="20">
        <v>4319.0099999999993</v>
      </c>
      <c r="R31" s="20">
        <v>4287.9000000000005</v>
      </c>
      <c r="S31" s="20">
        <v>4285.5600000000004</v>
      </c>
      <c r="T31" s="20">
        <v>4287.53</v>
      </c>
      <c r="U31" s="20">
        <v>4294.0600000000004</v>
      </c>
      <c r="V31" s="20">
        <v>4305.2300000000005</v>
      </c>
      <c r="W31" s="20">
        <v>4298.62</v>
      </c>
      <c r="X31" s="20">
        <v>4249.6099999999997</v>
      </c>
      <c r="Y31" s="21">
        <v>4074.0099999999998</v>
      </c>
      <c r="Z31" s="79"/>
    </row>
    <row r="32" spans="1:26" x14ac:dyDescent="0.2">
      <c r="A32" s="146">
        <v>44431</v>
      </c>
      <c r="B32" s="31">
        <v>3841.8900000000003</v>
      </c>
      <c r="C32" s="20">
        <v>3786.01</v>
      </c>
      <c r="D32" s="20">
        <v>3753.71</v>
      </c>
      <c r="E32" s="20">
        <v>3717.07</v>
      </c>
      <c r="F32" s="20">
        <v>3750.62</v>
      </c>
      <c r="G32" s="20">
        <v>3768.5299999999997</v>
      </c>
      <c r="H32" s="20">
        <v>4019.32</v>
      </c>
      <c r="I32" s="20">
        <v>4107.1899999999996</v>
      </c>
      <c r="J32" s="20">
        <v>4342.63</v>
      </c>
      <c r="K32" s="20">
        <v>4432.3499999999995</v>
      </c>
      <c r="L32" s="20">
        <v>4455.9900000000007</v>
      </c>
      <c r="M32" s="20">
        <v>4458.9100000000008</v>
      </c>
      <c r="N32" s="20">
        <v>4445.5800000000008</v>
      </c>
      <c r="O32" s="20">
        <v>4467.8599999999997</v>
      </c>
      <c r="P32" s="20">
        <v>4457.7400000000007</v>
      </c>
      <c r="Q32" s="20">
        <v>4451.47</v>
      </c>
      <c r="R32" s="20">
        <v>4430.9100000000008</v>
      </c>
      <c r="S32" s="20">
        <v>4420.63</v>
      </c>
      <c r="T32" s="20">
        <v>4412.37</v>
      </c>
      <c r="U32" s="20">
        <v>4408.4900000000007</v>
      </c>
      <c r="V32" s="20">
        <v>4411.87</v>
      </c>
      <c r="W32" s="20">
        <v>4376.4000000000005</v>
      </c>
      <c r="X32" s="20">
        <v>4200.4800000000005</v>
      </c>
      <c r="Y32" s="21">
        <v>4106.2400000000007</v>
      </c>
      <c r="Z32" s="79"/>
    </row>
    <row r="33" spans="1:26" x14ac:dyDescent="0.2">
      <c r="A33" s="146">
        <v>44432</v>
      </c>
      <c r="B33" s="31">
        <v>3866.2799999999997</v>
      </c>
      <c r="C33" s="20">
        <v>3767.94</v>
      </c>
      <c r="D33" s="20">
        <v>3703.24</v>
      </c>
      <c r="E33" s="20">
        <v>3691.98</v>
      </c>
      <c r="F33" s="20">
        <v>3709.59</v>
      </c>
      <c r="G33" s="20">
        <v>3737.12</v>
      </c>
      <c r="H33" s="20">
        <v>4016.59</v>
      </c>
      <c r="I33" s="20">
        <v>4101.3599999999997</v>
      </c>
      <c r="J33" s="20">
        <v>4265.13</v>
      </c>
      <c r="K33" s="20">
        <v>4308.3</v>
      </c>
      <c r="L33" s="20">
        <v>4370.96</v>
      </c>
      <c r="M33" s="20">
        <v>4375.2699999999995</v>
      </c>
      <c r="N33" s="20">
        <v>4362.4299999999994</v>
      </c>
      <c r="O33" s="20">
        <v>4383.3</v>
      </c>
      <c r="P33" s="20">
        <v>4379.2</v>
      </c>
      <c r="Q33" s="20">
        <v>4374.6400000000003</v>
      </c>
      <c r="R33" s="20">
        <v>4435.38</v>
      </c>
      <c r="S33" s="20">
        <v>4420.84</v>
      </c>
      <c r="T33" s="20">
        <v>4382.42</v>
      </c>
      <c r="U33" s="20">
        <v>4390.5600000000004</v>
      </c>
      <c r="V33" s="20">
        <v>4332.8499999999995</v>
      </c>
      <c r="W33" s="20">
        <v>4280.7</v>
      </c>
      <c r="X33" s="20">
        <v>4170.87</v>
      </c>
      <c r="Y33" s="21">
        <v>4080.47</v>
      </c>
      <c r="Z33" s="79"/>
    </row>
    <row r="34" spans="1:26" x14ac:dyDescent="0.2">
      <c r="A34" s="146">
        <v>44433</v>
      </c>
      <c r="B34" s="31">
        <v>3820.38</v>
      </c>
      <c r="C34" s="20">
        <v>3670.98</v>
      </c>
      <c r="D34" s="20">
        <v>3632.84</v>
      </c>
      <c r="E34" s="20">
        <v>3623.9300000000003</v>
      </c>
      <c r="F34" s="20">
        <v>3630.56</v>
      </c>
      <c r="G34" s="20">
        <v>3654.71</v>
      </c>
      <c r="H34" s="20">
        <v>3885.36</v>
      </c>
      <c r="I34" s="20">
        <v>4045.77</v>
      </c>
      <c r="J34" s="20">
        <v>4255.63</v>
      </c>
      <c r="K34" s="20">
        <v>4295</v>
      </c>
      <c r="L34" s="20">
        <v>4300.2699999999995</v>
      </c>
      <c r="M34" s="20">
        <v>4340.0600000000004</v>
      </c>
      <c r="N34" s="20">
        <v>4283.5600000000004</v>
      </c>
      <c r="O34" s="20">
        <v>4300.84</v>
      </c>
      <c r="P34" s="20">
        <v>4297.88</v>
      </c>
      <c r="Q34" s="20">
        <v>4304.6500000000005</v>
      </c>
      <c r="R34" s="20">
        <v>4418.7</v>
      </c>
      <c r="S34" s="20">
        <v>4331.53</v>
      </c>
      <c r="T34" s="20">
        <v>4271.3100000000004</v>
      </c>
      <c r="U34" s="20">
        <v>4294.9800000000005</v>
      </c>
      <c r="V34" s="20">
        <v>4283.22</v>
      </c>
      <c r="W34" s="20">
        <v>4373.5099999999993</v>
      </c>
      <c r="X34" s="20">
        <v>4183.4000000000005</v>
      </c>
      <c r="Y34" s="21">
        <v>4075.23</v>
      </c>
      <c r="Z34" s="79"/>
    </row>
    <row r="35" spans="1:26" x14ac:dyDescent="0.2">
      <c r="A35" s="146">
        <v>44434</v>
      </c>
      <c r="B35" s="31">
        <v>3835.55</v>
      </c>
      <c r="C35" s="20">
        <v>3676.86</v>
      </c>
      <c r="D35" s="20">
        <v>3603.61</v>
      </c>
      <c r="E35" s="20">
        <v>3578.84</v>
      </c>
      <c r="F35" s="20">
        <v>3624.79</v>
      </c>
      <c r="G35" s="20">
        <v>3666.12</v>
      </c>
      <c r="H35" s="20">
        <v>3999.63</v>
      </c>
      <c r="I35" s="20">
        <v>4052.79</v>
      </c>
      <c r="J35" s="20">
        <v>4253.8599999999997</v>
      </c>
      <c r="K35" s="20">
        <v>4345.1600000000008</v>
      </c>
      <c r="L35" s="20">
        <v>4348.0800000000008</v>
      </c>
      <c r="M35" s="20">
        <v>4347.7300000000005</v>
      </c>
      <c r="N35" s="20">
        <v>4332.5600000000004</v>
      </c>
      <c r="O35" s="20">
        <v>4349.63</v>
      </c>
      <c r="P35" s="20">
        <v>4348.79</v>
      </c>
      <c r="Q35" s="20">
        <v>4350.1400000000003</v>
      </c>
      <c r="R35" s="20">
        <v>4360.2</v>
      </c>
      <c r="S35" s="20">
        <v>4345.0600000000004</v>
      </c>
      <c r="T35" s="20">
        <v>4336.4900000000007</v>
      </c>
      <c r="U35" s="20">
        <v>4345.78</v>
      </c>
      <c r="V35" s="20">
        <v>4342.42</v>
      </c>
      <c r="W35" s="20">
        <v>4326.75</v>
      </c>
      <c r="X35" s="20">
        <v>4178.6099999999997</v>
      </c>
      <c r="Y35" s="21">
        <v>4080.86</v>
      </c>
      <c r="Z35" s="79"/>
    </row>
    <row r="36" spans="1:26" x14ac:dyDescent="0.2">
      <c r="A36" s="146">
        <v>44435</v>
      </c>
      <c r="B36" s="31">
        <v>3819.99</v>
      </c>
      <c r="C36" s="20">
        <v>3675.11</v>
      </c>
      <c r="D36" s="20">
        <v>3625.33</v>
      </c>
      <c r="E36" s="20">
        <v>3610.33</v>
      </c>
      <c r="F36" s="20">
        <v>3620.4700000000003</v>
      </c>
      <c r="G36" s="20">
        <v>3691.16</v>
      </c>
      <c r="H36" s="20">
        <v>3982.9100000000003</v>
      </c>
      <c r="I36" s="20">
        <v>4092.6200000000003</v>
      </c>
      <c r="J36" s="20">
        <v>4299.1099999999997</v>
      </c>
      <c r="K36" s="20">
        <v>4358.4000000000005</v>
      </c>
      <c r="L36" s="20">
        <v>4372.2599999999993</v>
      </c>
      <c r="M36" s="20">
        <v>4370.09</v>
      </c>
      <c r="N36" s="20">
        <v>4352.92</v>
      </c>
      <c r="O36" s="20">
        <v>4367.3599999999997</v>
      </c>
      <c r="P36" s="20">
        <v>4359.9800000000005</v>
      </c>
      <c r="Q36" s="20">
        <v>4360.9800000000005</v>
      </c>
      <c r="R36" s="20">
        <v>4362.9900000000007</v>
      </c>
      <c r="S36" s="20">
        <v>4349.7599999999993</v>
      </c>
      <c r="T36" s="20">
        <v>4346.6500000000005</v>
      </c>
      <c r="U36" s="20">
        <v>4363.09</v>
      </c>
      <c r="V36" s="20">
        <v>4360.1099999999997</v>
      </c>
      <c r="W36" s="20">
        <v>4366.87</v>
      </c>
      <c r="X36" s="20">
        <v>4249.3300000000008</v>
      </c>
      <c r="Y36" s="21">
        <v>4116.2</v>
      </c>
      <c r="Z36" s="79"/>
    </row>
    <row r="37" spans="1:26" x14ac:dyDescent="0.2">
      <c r="A37" s="146">
        <v>44436</v>
      </c>
      <c r="B37" s="31">
        <v>3870.86</v>
      </c>
      <c r="C37" s="20">
        <v>3810.2</v>
      </c>
      <c r="D37" s="20">
        <v>3744.75</v>
      </c>
      <c r="E37" s="20">
        <v>3687.01</v>
      </c>
      <c r="F37" s="20">
        <v>3675.73</v>
      </c>
      <c r="G37" s="20">
        <v>3681.24</v>
      </c>
      <c r="H37" s="20">
        <v>3815.9300000000003</v>
      </c>
      <c r="I37" s="20">
        <v>3880.9300000000003</v>
      </c>
      <c r="J37" s="20">
        <v>4169.5800000000008</v>
      </c>
      <c r="K37" s="20">
        <v>4255.8</v>
      </c>
      <c r="L37" s="20">
        <v>4257.13</v>
      </c>
      <c r="M37" s="20">
        <v>4257.55</v>
      </c>
      <c r="N37" s="20">
        <v>4256.13</v>
      </c>
      <c r="O37" s="20">
        <v>4256.9900000000007</v>
      </c>
      <c r="P37" s="20">
        <v>4255.1600000000008</v>
      </c>
      <c r="Q37" s="20">
        <v>4255.2400000000007</v>
      </c>
      <c r="R37" s="20">
        <v>4254.8100000000004</v>
      </c>
      <c r="S37" s="20">
        <v>4254.8499999999995</v>
      </c>
      <c r="T37" s="20">
        <v>4255.0199999999995</v>
      </c>
      <c r="U37" s="20">
        <v>4255.2400000000007</v>
      </c>
      <c r="V37" s="20">
        <v>4262.92</v>
      </c>
      <c r="W37" s="20">
        <v>4252.38</v>
      </c>
      <c r="X37" s="20">
        <v>4189.1099999999997</v>
      </c>
      <c r="Y37" s="21">
        <v>4096.2299999999996</v>
      </c>
      <c r="Z37" s="79"/>
    </row>
    <row r="38" spans="1:26" x14ac:dyDescent="0.2">
      <c r="A38" s="146">
        <v>44437</v>
      </c>
      <c r="B38" s="31">
        <v>3830.61</v>
      </c>
      <c r="C38" s="20">
        <v>3741.15</v>
      </c>
      <c r="D38" s="20">
        <v>3635.26</v>
      </c>
      <c r="E38" s="20">
        <v>3603.36</v>
      </c>
      <c r="F38" s="20">
        <v>3578.16</v>
      </c>
      <c r="G38" s="20">
        <v>3568.9300000000003</v>
      </c>
      <c r="H38" s="20">
        <v>3651.65</v>
      </c>
      <c r="I38" s="20">
        <v>3737.86</v>
      </c>
      <c r="J38" s="20">
        <v>4055.86</v>
      </c>
      <c r="K38" s="20">
        <v>4230.34</v>
      </c>
      <c r="L38" s="20">
        <v>4254.88</v>
      </c>
      <c r="M38" s="20">
        <v>4255.5</v>
      </c>
      <c r="N38" s="20">
        <v>4254.84</v>
      </c>
      <c r="O38" s="20">
        <v>4255.5600000000004</v>
      </c>
      <c r="P38" s="20">
        <v>4255.63</v>
      </c>
      <c r="Q38" s="20">
        <v>4255.3</v>
      </c>
      <c r="R38" s="20">
        <v>4247.4900000000007</v>
      </c>
      <c r="S38" s="20">
        <v>4241.7699999999995</v>
      </c>
      <c r="T38" s="20">
        <v>4243.3499999999995</v>
      </c>
      <c r="U38" s="20">
        <v>4251.13</v>
      </c>
      <c r="V38" s="20">
        <v>4252.1899999999996</v>
      </c>
      <c r="W38" s="20">
        <v>4251.1099999999997</v>
      </c>
      <c r="X38" s="20">
        <v>4148.72</v>
      </c>
      <c r="Y38" s="21">
        <v>3927.79</v>
      </c>
      <c r="Z38" s="79"/>
    </row>
    <row r="39" spans="1:26" ht="12.75" customHeight="1" x14ac:dyDescent="0.2">
      <c r="A39" s="146">
        <v>44438</v>
      </c>
      <c r="B39" s="31">
        <v>3827.21</v>
      </c>
      <c r="C39" s="20">
        <v>3658.54</v>
      </c>
      <c r="D39" s="20">
        <v>3569.61</v>
      </c>
      <c r="E39" s="20">
        <v>3526.44</v>
      </c>
      <c r="F39" s="20">
        <v>3539.61</v>
      </c>
      <c r="G39" s="20">
        <v>3603.48</v>
      </c>
      <c r="H39" s="20">
        <v>3821.52</v>
      </c>
      <c r="I39" s="20">
        <v>4017.09</v>
      </c>
      <c r="J39" s="20">
        <v>4228.04</v>
      </c>
      <c r="K39" s="20">
        <v>4268.79</v>
      </c>
      <c r="L39" s="20">
        <v>4298.3100000000004</v>
      </c>
      <c r="M39" s="20">
        <v>4279.5700000000006</v>
      </c>
      <c r="N39" s="20">
        <v>4267.2699999999995</v>
      </c>
      <c r="O39" s="20">
        <v>4298.9299999999994</v>
      </c>
      <c r="P39" s="20">
        <v>4293.2300000000005</v>
      </c>
      <c r="Q39" s="20">
        <v>4301.4299999999994</v>
      </c>
      <c r="R39" s="20">
        <v>4302.9900000000007</v>
      </c>
      <c r="S39" s="20">
        <v>4282.2699999999995</v>
      </c>
      <c r="T39" s="20">
        <v>4249.3499999999995</v>
      </c>
      <c r="U39" s="20">
        <v>4265.1799999999994</v>
      </c>
      <c r="V39" s="20">
        <v>4251.8200000000006</v>
      </c>
      <c r="W39" s="20">
        <v>4235.9399999999996</v>
      </c>
      <c r="X39" s="20">
        <v>4109.1099999999997</v>
      </c>
      <c r="Y39" s="21">
        <v>3868.63</v>
      </c>
      <c r="Z39" s="79"/>
    </row>
    <row r="40" spans="1:26" ht="15.6" customHeight="1" thickBot="1" x14ac:dyDescent="0.25">
      <c r="A40" s="146">
        <v>44439</v>
      </c>
      <c r="B40" s="32">
        <v>3794.61</v>
      </c>
      <c r="C40" s="22">
        <v>3713.25</v>
      </c>
      <c r="D40" s="22">
        <v>3621.09</v>
      </c>
      <c r="E40" s="22">
        <v>3605.9700000000003</v>
      </c>
      <c r="F40" s="22">
        <v>3643.11</v>
      </c>
      <c r="G40" s="22">
        <v>3721.6800000000003</v>
      </c>
      <c r="H40" s="22">
        <v>3914.8300000000004</v>
      </c>
      <c r="I40" s="22">
        <v>4077.43</v>
      </c>
      <c r="J40" s="22">
        <v>4260.71</v>
      </c>
      <c r="K40" s="22">
        <v>4342.25</v>
      </c>
      <c r="L40" s="22">
        <v>4364.63</v>
      </c>
      <c r="M40" s="22">
        <v>4355.2400000000007</v>
      </c>
      <c r="N40" s="22">
        <v>4345.6899999999996</v>
      </c>
      <c r="O40" s="22">
        <v>4371.9000000000005</v>
      </c>
      <c r="P40" s="22">
        <v>4369.7599999999993</v>
      </c>
      <c r="Q40" s="22">
        <v>4370.2</v>
      </c>
      <c r="R40" s="22">
        <v>4367.0700000000006</v>
      </c>
      <c r="S40" s="22">
        <v>4356.53</v>
      </c>
      <c r="T40" s="22">
        <v>4349.9000000000005</v>
      </c>
      <c r="U40" s="22">
        <v>4380.45</v>
      </c>
      <c r="V40" s="22">
        <v>4374.9299999999994</v>
      </c>
      <c r="W40" s="22">
        <v>4343.8900000000003</v>
      </c>
      <c r="X40" s="22">
        <v>4240.53</v>
      </c>
      <c r="Y40" s="23">
        <v>4088.56</v>
      </c>
      <c r="Z40" s="79"/>
    </row>
    <row r="41" spans="1:26" ht="13.5" thickBot="1" x14ac:dyDescent="0.25"/>
    <row r="42" spans="1:26" ht="13.5" thickBot="1" x14ac:dyDescent="0.25">
      <c r="A42" s="253" t="s">
        <v>59</v>
      </c>
      <c r="B42" s="234" t="s">
        <v>127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24.75" thickBot="1" x14ac:dyDescent="0.25">
      <c r="A43" s="25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44409</v>
      </c>
      <c r="B44" s="33">
        <v>5119.88</v>
      </c>
      <c r="C44" s="15">
        <v>5033.05</v>
      </c>
      <c r="D44" s="15">
        <v>4888.7</v>
      </c>
      <c r="E44" s="15">
        <v>4820.75</v>
      </c>
      <c r="F44" s="15">
        <v>4789.78</v>
      </c>
      <c r="G44" s="15">
        <v>4773.1899999999996</v>
      </c>
      <c r="H44" s="15">
        <v>4882.4399999999996</v>
      </c>
      <c r="I44" s="15">
        <v>5063.5</v>
      </c>
      <c r="J44" s="15">
        <v>5201.2</v>
      </c>
      <c r="K44" s="15">
        <v>5400.9000000000005</v>
      </c>
      <c r="L44" s="15">
        <v>5457.39</v>
      </c>
      <c r="M44" s="15">
        <v>5466.51</v>
      </c>
      <c r="N44" s="15">
        <v>5468.8</v>
      </c>
      <c r="O44" s="15">
        <v>5477.17</v>
      </c>
      <c r="P44" s="15">
        <v>5473.03</v>
      </c>
      <c r="Q44" s="15">
        <v>5471.29</v>
      </c>
      <c r="R44" s="15">
        <v>5454.3499999999995</v>
      </c>
      <c r="S44" s="15">
        <v>5453.84</v>
      </c>
      <c r="T44" s="15">
        <v>5455.0999999999995</v>
      </c>
      <c r="U44" s="15">
        <v>5442.25</v>
      </c>
      <c r="V44" s="15">
        <v>5451.45</v>
      </c>
      <c r="W44" s="15">
        <v>5451.76</v>
      </c>
      <c r="X44" s="15">
        <v>5409.5199999999995</v>
      </c>
      <c r="Y44" s="16">
        <v>5163.38</v>
      </c>
      <c r="Z44" s="79"/>
    </row>
    <row r="45" spans="1:26" x14ac:dyDescent="0.2">
      <c r="A45" s="35">
        <v>44410</v>
      </c>
      <c r="B45" s="77">
        <v>5093.25</v>
      </c>
      <c r="C45" s="20">
        <v>5040.83</v>
      </c>
      <c r="D45" s="20">
        <v>4910.66</v>
      </c>
      <c r="E45" s="20">
        <v>4820.93</v>
      </c>
      <c r="F45" s="20">
        <v>4783.05</v>
      </c>
      <c r="G45" s="20">
        <v>4779.45</v>
      </c>
      <c r="H45" s="20">
        <v>5047.17</v>
      </c>
      <c r="I45" s="20">
        <v>5102.2699999999995</v>
      </c>
      <c r="J45" s="20">
        <v>5323.28</v>
      </c>
      <c r="K45" s="20">
        <v>5405.57</v>
      </c>
      <c r="L45" s="20">
        <v>5454.57</v>
      </c>
      <c r="M45" s="20">
        <v>5455.69</v>
      </c>
      <c r="N45" s="20">
        <v>5443.76</v>
      </c>
      <c r="O45" s="20">
        <v>5455.14</v>
      </c>
      <c r="P45" s="20">
        <v>5448.56</v>
      </c>
      <c r="Q45" s="20">
        <v>5446.68</v>
      </c>
      <c r="R45" s="20">
        <v>5444.47</v>
      </c>
      <c r="S45" s="20">
        <v>5415.94</v>
      </c>
      <c r="T45" s="20">
        <v>5384.53</v>
      </c>
      <c r="U45" s="20">
        <v>5344.74</v>
      </c>
      <c r="V45" s="20">
        <v>5340.1500000000005</v>
      </c>
      <c r="W45" s="20">
        <v>5350.46</v>
      </c>
      <c r="X45" s="20">
        <v>5178.16</v>
      </c>
      <c r="Y45" s="21">
        <v>5085.63</v>
      </c>
      <c r="Z45" s="79"/>
    </row>
    <row r="46" spans="1:26" x14ac:dyDescent="0.2">
      <c r="A46" s="35">
        <v>44411</v>
      </c>
      <c r="B46" s="77">
        <v>5071.8499999999995</v>
      </c>
      <c r="C46" s="20">
        <v>4858.24</v>
      </c>
      <c r="D46" s="20">
        <v>4800.2300000000005</v>
      </c>
      <c r="E46" s="20">
        <v>4707.33</v>
      </c>
      <c r="F46" s="20">
        <v>4688.2699999999995</v>
      </c>
      <c r="G46" s="20">
        <v>4764.99</v>
      </c>
      <c r="H46" s="20">
        <v>5070.38</v>
      </c>
      <c r="I46" s="20">
        <v>5134.26</v>
      </c>
      <c r="J46" s="20">
        <v>5325.5199999999995</v>
      </c>
      <c r="K46" s="20">
        <v>5392.08</v>
      </c>
      <c r="L46" s="20">
        <v>5425.9000000000005</v>
      </c>
      <c r="M46" s="20">
        <v>5441.0999999999995</v>
      </c>
      <c r="N46" s="20">
        <v>5431</v>
      </c>
      <c r="O46" s="20">
        <v>5454.72</v>
      </c>
      <c r="P46" s="20">
        <v>5432.63</v>
      </c>
      <c r="Q46" s="20">
        <v>5430.33</v>
      </c>
      <c r="R46" s="20">
        <v>5442.0999999999995</v>
      </c>
      <c r="S46" s="20">
        <v>5420.05</v>
      </c>
      <c r="T46" s="20">
        <v>5404.2</v>
      </c>
      <c r="U46" s="20">
        <v>5357.33</v>
      </c>
      <c r="V46" s="20">
        <v>5356.53</v>
      </c>
      <c r="W46" s="20">
        <v>5370.39</v>
      </c>
      <c r="X46" s="20">
        <v>5246.3</v>
      </c>
      <c r="Y46" s="21">
        <v>5137.8499999999995</v>
      </c>
      <c r="Z46" s="79"/>
    </row>
    <row r="47" spans="1:26" x14ac:dyDescent="0.2">
      <c r="A47" s="35">
        <v>44412</v>
      </c>
      <c r="B47" s="77">
        <v>5083.91</v>
      </c>
      <c r="C47" s="20">
        <v>4857.22</v>
      </c>
      <c r="D47" s="20">
        <v>4780.8</v>
      </c>
      <c r="E47" s="20">
        <v>4737.49</v>
      </c>
      <c r="F47" s="20">
        <v>4725.17</v>
      </c>
      <c r="G47" s="20">
        <v>4770.1899999999996</v>
      </c>
      <c r="H47" s="20">
        <v>5059.8100000000004</v>
      </c>
      <c r="I47" s="20">
        <v>5134.7300000000005</v>
      </c>
      <c r="J47" s="20">
        <v>5324.92</v>
      </c>
      <c r="K47" s="20">
        <v>5382.66</v>
      </c>
      <c r="L47" s="20">
        <v>5417.81</v>
      </c>
      <c r="M47" s="20">
        <v>5411.97</v>
      </c>
      <c r="N47" s="20">
        <v>5410.01</v>
      </c>
      <c r="O47" s="20">
        <v>5432.2</v>
      </c>
      <c r="P47" s="20">
        <v>5424.26</v>
      </c>
      <c r="Q47" s="20">
        <v>5425.46</v>
      </c>
      <c r="R47" s="20">
        <v>5419.94</v>
      </c>
      <c r="S47" s="20">
        <v>5396.95</v>
      </c>
      <c r="T47" s="20">
        <v>5386.47</v>
      </c>
      <c r="U47" s="20">
        <v>5361.96</v>
      </c>
      <c r="V47" s="20">
        <v>5357.87</v>
      </c>
      <c r="W47" s="20">
        <v>5361.05</v>
      </c>
      <c r="X47" s="20">
        <v>5251.81</v>
      </c>
      <c r="Y47" s="21">
        <v>5117.96</v>
      </c>
      <c r="Z47" s="79"/>
    </row>
    <row r="48" spans="1:26" x14ac:dyDescent="0.2">
      <c r="A48" s="35">
        <v>44413</v>
      </c>
      <c r="B48" s="77">
        <v>5033.66</v>
      </c>
      <c r="C48" s="20">
        <v>4854.3499999999995</v>
      </c>
      <c r="D48" s="20">
        <v>4777.16</v>
      </c>
      <c r="E48" s="20">
        <v>4696.66</v>
      </c>
      <c r="F48" s="20">
        <v>4688.13</v>
      </c>
      <c r="G48" s="20">
        <v>4738.8900000000003</v>
      </c>
      <c r="H48" s="20">
        <v>5065.3900000000003</v>
      </c>
      <c r="I48" s="20">
        <v>5159.07</v>
      </c>
      <c r="J48" s="20">
        <v>5390.58</v>
      </c>
      <c r="K48" s="20">
        <v>5465.89</v>
      </c>
      <c r="L48" s="20">
        <v>5467.54</v>
      </c>
      <c r="M48" s="20">
        <v>5466.91</v>
      </c>
      <c r="N48" s="20">
        <v>5465.53</v>
      </c>
      <c r="O48" s="20">
        <v>5465.58</v>
      </c>
      <c r="P48" s="20">
        <v>5455.96</v>
      </c>
      <c r="Q48" s="20">
        <v>5465.7</v>
      </c>
      <c r="R48" s="20">
        <v>5464.84</v>
      </c>
      <c r="S48" s="20">
        <v>5463.04</v>
      </c>
      <c r="T48" s="20">
        <v>5452.03</v>
      </c>
      <c r="U48" s="20">
        <v>5403.5999999999995</v>
      </c>
      <c r="V48" s="20">
        <v>5413.51</v>
      </c>
      <c r="W48" s="20">
        <v>5436.01</v>
      </c>
      <c r="X48" s="20">
        <v>5323.68</v>
      </c>
      <c r="Y48" s="21">
        <v>5127.3</v>
      </c>
      <c r="Z48" s="79"/>
    </row>
    <row r="49" spans="1:26" x14ac:dyDescent="0.2">
      <c r="A49" s="35">
        <v>44414</v>
      </c>
      <c r="B49" s="77">
        <v>4944.21</v>
      </c>
      <c r="C49" s="20">
        <v>4837.8499999999995</v>
      </c>
      <c r="D49" s="20">
        <v>4757.74</v>
      </c>
      <c r="E49" s="20">
        <v>4674.21</v>
      </c>
      <c r="F49" s="20">
        <v>4651.07</v>
      </c>
      <c r="G49" s="20">
        <v>4729.28</v>
      </c>
      <c r="H49" s="20">
        <v>5034.99</v>
      </c>
      <c r="I49" s="20">
        <v>5128.95</v>
      </c>
      <c r="J49" s="20">
        <v>5376.47</v>
      </c>
      <c r="K49" s="20">
        <v>5428.08</v>
      </c>
      <c r="L49" s="20">
        <v>5453.39</v>
      </c>
      <c r="M49" s="20">
        <v>5446.93</v>
      </c>
      <c r="N49" s="20">
        <v>5437.18</v>
      </c>
      <c r="O49" s="20">
        <v>5463.64</v>
      </c>
      <c r="P49" s="20">
        <v>5449.18</v>
      </c>
      <c r="Q49" s="20">
        <v>5450.46</v>
      </c>
      <c r="R49" s="20">
        <v>5440.18</v>
      </c>
      <c r="S49" s="20">
        <v>5427.41</v>
      </c>
      <c r="T49" s="20">
        <v>5410.7300000000005</v>
      </c>
      <c r="U49" s="20">
        <v>5391.34</v>
      </c>
      <c r="V49" s="20">
        <v>5398.38</v>
      </c>
      <c r="W49" s="20">
        <v>5426.0999999999995</v>
      </c>
      <c r="X49" s="20">
        <v>5329.71</v>
      </c>
      <c r="Y49" s="21">
        <v>5135.68</v>
      </c>
      <c r="Z49" s="79"/>
    </row>
    <row r="50" spans="1:26" x14ac:dyDescent="0.2">
      <c r="A50" s="35">
        <v>44415</v>
      </c>
      <c r="B50" s="77">
        <v>5088.29</v>
      </c>
      <c r="C50" s="20">
        <v>4892.01</v>
      </c>
      <c r="D50" s="20">
        <v>4796.4800000000005</v>
      </c>
      <c r="E50" s="20">
        <v>4729.3100000000004</v>
      </c>
      <c r="F50" s="20">
        <v>4652.51</v>
      </c>
      <c r="G50" s="20">
        <v>4619.97</v>
      </c>
      <c r="H50" s="20">
        <v>4781.2699999999995</v>
      </c>
      <c r="I50" s="20">
        <v>4944.9399999999996</v>
      </c>
      <c r="J50" s="20">
        <v>5200.09</v>
      </c>
      <c r="K50" s="20">
        <v>5340.7300000000005</v>
      </c>
      <c r="L50" s="20">
        <v>5449.1500000000005</v>
      </c>
      <c r="M50" s="20">
        <v>5464.78</v>
      </c>
      <c r="N50" s="20">
        <v>5424.78</v>
      </c>
      <c r="O50" s="20">
        <v>5432.51</v>
      </c>
      <c r="P50" s="20">
        <v>5467.63</v>
      </c>
      <c r="Q50" s="20">
        <v>5468.09</v>
      </c>
      <c r="R50" s="20">
        <v>5466.68</v>
      </c>
      <c r="S50" s="20">
        <v>5464.13</v>
      </c>
      <c r="T50" s="20">
        <v>5454.0199999999995</v>
      </c>
      <c r="U50" s="20">
        <v>5399.95</v>
      </c>
      <c r="V50" s="20">
        <v>5395.32</v>
      </c>
      <c r="W50" s="20">
        <v>5435.69</v>
      </c>
      <c r="X50" s="20">
        <v>5307.17</v>
      </c>
      <c r="Y50" s="21">
        <v>5145.57</v>
      </c>
      <c r="Z50" s="79"/>
    </row>
    <row r="51" spans="1:26" x14ac:dyDescent="0.2">
      <c r="A51" s="35">
        <v>44416</v>
      </c>
      <c r="B51" s="77">
        <v>5135.72</v>
      </c>
      <c r="C51" s="20">
        <v>5026.0199999999995</v>
      </c>
      <c r="D51" s="20">
        <v>4895.47</v>
      </c>
      <c r="E51" s="20">
        <v>4832.7699999999995</v>
      </c>
      <c r="F51" s="20">
        <v>4775.08</v>
      </c>
      <c r="G51" s="20">
        <v>4738.2699999999995</v>
      </c>
      <c r="H51" s="20">
        <v>4892.92</v>
      </c>
      <c r="I51" s="20">
        <v>5035.54</v>
      </c>
      <c r="J51" s="20">
        <v>5218.2300000000005</v>
      </c>
      <c r="K51" s="20">
        <v>5364.86</v>
      </c>
      <c r="L51" s="20">
        <v>5460.0199999999995</v>
      </c>
      <c r="M51" s="20">
        <v>5459.55</v>
      </c>
      <c r="N51" s="20">
        <v>5476.99</v>
      </c>
      <c r="O51" s="20">
        <v>5418.96</v>
      </c>
      <c r="P51" s="20">
        <v>5365.0199999999995</v>
      </c>
      <c r="Q51" s="20">
        <v>5360.14</v>
      </c>
      <c r="R51" s="20">
        <v>5359.84</v>
      </c>
      <c r="S51" s="20">
        <v>5388.69</v>
      </c>
      <c r="T51" s="20">
        <v>5347.7</v>
      </c>
      <c r="U51" s="20">
        <v>5346.67</v>
      </c>
      <c r="V51" s="20">
        <v>5372.41</v>
      </c>
      <c r="W51" s="20">
        <v>5398.63</v>
      </c>
      <c r="X51" s="20">
        <v>5410.45</v>
      </c>
      <c r="Y51" s="21">
        <v>5236.8</v>
      </c>
      <c r="Z51" s="79"/>
    </row>
    <row r="52" spans="1:26" x14ac:dyDescent="0.2">
      <c r="A52" s="35">
        <v>44417</v>
      </c>
      <c r="B52" s="77">
        <v>5152.45</v>
      </c>
      <c r="C52" s="20">
        <v>5135.92</v>
      </c>
      <c r="D52" s="20">
        <v>4894.1099999999997</v>
      </c>
      <c r="E52" s="20">
        <v>4873.3100000000004</v>
      </c>
      <c r="F52" s="20">
        <v>4845</v>
      </c>
      <c r="G52" s="20">
        <v>4899.1899999999996</v>
      </c>
      <c r="H52" s="20">
        <v>5123.38</v>
      </c>
      <c r="I52" s="20">
        <v>5190.51</v>
      </c>
      <c r="J52" s="20">
        <v>5377.99</v>
      </c>
      <c r="K52" s="20">
        <v>5535.8</v>
      </c>
      <c r="L52" s="20">
        <v>5652.38</v>
      </c>
      <c r="M52" s="20">
        <v>5667.69</v>
      </c>
      <c r="N52" s="20">
        <v>5660.13</v>
      </c>
      <c r="O52" s="20">
        <v>5707.9800000000005</v>
      </c>
      <c r="P52" s="20">
        <v>5711.53</v>
      </c>
      <c r="Q52" s="20">
        <v>5686.1500000000005</v>
      </c>
      <c r="R52" s="20">
        <v>5704.5999999999995</v>
      </c>
      <c r="S52" s="20">
        <v>5622.0700000000006</v>
      </c>
      <c r="T52" s="20">
        <v>5463.69</v>
      </c>
      <c r="U52" s="20">
        <v>5385.34</v>
      </c>
      <c r="V52" s="20">
        <v>5378.26</v>
      </c>
      <c r="W52" s="20">
        <v>5424.69</v>
      </c>
      <c r="X52" s="20">
        <v>5385.64</v>
      </c>
      <c r="Y52" s="21">
        <v>5178.43</v>
      </c>
      <c r="Z52" s="79"/>
    </row>
    <row r="53" spans="1:26" x14ac:dyDescent="0.2">
      <c r="A53" s="35">
        <v>44418</v>
      </c>
      <c r="B53" s="77">
        <v>5115.43</v>
      </c>
      <c r="C53" s="20">
        <v>4843.54</v>
      </c>
      <c r="D53" s="20">
        <v>4740.6899999999996</v>
      </c>
      <c r="E53" s="20">
        <v>4665.25</v>
      </c>
      <c r="F53" s="20">
        <v>4696.9399999999996</v>
      </c>
      <c r="G53" s="20">
        <v>4763.24</v>
      </c>
      <c r="H53" s="20">
        <v>5105.2699999999995</v>
      </c>
      <c r="I53" s="20">
        <v>5170.13</v>
      </c>
      <c r="J53" s="20">
        <v>5370.17</v>
      </c>
      <c r="K53" s="20">
        <v>5441.5999999999995</v>
      </c>
      <c r="L53" s="20">
        <v>5491.62</v>
      </c>
      <c r="M53" s="20">
        <v>5492.5999999999995</v>
      </c>
      <c r="N53" s="20">
        <v>5488.56</v>
      </c>
      <c r="O53" s="20">
        <v>5518.43</v>
      </c>
      <c r="P53" s="20">
        <v>5515.31</v>
      </c>
      <c r="Q53" s="20">
        <v>5467.86</v>
      </c>
      <c r="R53" s="20">
        <v>5478.97</v>
      </c>
      <c r="S53" s="20">
        <v>5480.99</v>
      </c>
      <c r="T53" s="20">
        <v>5461.24</v>
      </c>
      <c r="U53" s="20">
        <v>5439.4000000000005</v>
      </c>
      <c r="V53" s="20">
        <v>5460.17</v>
      </c>
      <c r="W53" s="20">
        <v>5453.36</v>
      </c>
      <c r="X53" s="20">
        <v>5393.42</v>
      </c>
      <c r="Y53" s="21">
        <v>5196.09</v>
      </c>
      <c r="Z53" s="79"/>
    </row>
    <row r="54" spans="1:26" x14ac:dyDescent="0.2">
      <c r="A54" s="35">
        <v>44419</v>
      </c>
      <c r="B54" s="77">
        <v>5139.2</v>
      </c>
      <c r="C54" s="20">
        <v>4984.32</v>
      </c>
      <c r="D54" s="20">
        <v>4830.33</v>
      </c>
      <c r="E54" s="20">
        <v>4752.21</v>
      </c>
      <c r="F54" s="20">
        <v>4712.18</v>
      </c>
      <c r="G54" s="20">
        <v>4847.71</v>
      </c>
      <c r="H54" s="20">
        <v>5097.33</v>
      </c>
      <c r="I54" s="20">
        <v>5222.5</v>
      </c>
      <c r="J54" s="20">
        <v>5466.28</v>
      </c>
      <c r="K54" s="20">
        <v>5504.7699999999995</v>
      </c>
      <c r="L54" s="20">
        <v>5549.72</v>
      </c>
      <c r="M54" s="20">
        <v>5541.31</v>
      </c>
      <c r="N54" s="20">
        <v>5542.84</v>
      </c>
      <c r="O54" s="20">
        <v>5571.94</v>
      </c>
      <c r="P54" s="20">
        <v>5568.67</v>
      </c>
      <c r="Q54" s="20">
        <v>5567.38</v>
      </c>
      <c r="R54" s="20">
        <v>5574.34</v>
      </c>
      <c r="S54" s="20">
        <v>5539.69</v>
      </c>
      <c r="T54" s="20">
        <v>5520.58</v>
      </c>
      <c r="U54" s="20">
        <v>5473.28</v>
      </c>
      <c r="V54" s="20">
        <v>5487.0999999999995</v>
      </c>
      <c r="W54" s="20">
        <v>5481.5</v>
      </c>
      <c r="X54" s="20">
        <v>5404.12</v>
      </c>
      <c r="Y54" s="21">
        <v>5177.0199999999995</v>
      </c>
      <c r="Z54" s="79"/>
    </row>
    <row r="55" spans="1:26" x14ac:dyDescent="0.2">
      <c r="A55" s="35">
        <v>44420</v>
      </c>
      <c r="B55" s="77">
        <v>5120.83</v>
      </c>
      <c r="C55" s="20">
        <v>4908.3</v>
      </c>
      <c r="D55" s="20">
        <v>4823.8599999999997</v>
      </c>
      <c r="E55" s="20">
        <v>4758.3499999999995</v>
      </c>
      <c r="F55" s="20">
        <v>4767.51</v>
      </c>
      <c r="G55" s="20">
        <v>4908.7</v>
      </c>
      <c r="H55" s="20">
        <v>5087.7300000000005</v>
      </c>
      <c r="I55" s="20">
        <v>5188.1400000000003</v>
      </c>
      <c r="J55" s="20">
        <v>5425.7300000000005</v>
      </c>
      <c r="K55" s="20">
        <v>5470.07</v>
      </c>
      <c r="L55" s="20">
        <v>5492.58</v>
      </c>
      <c r="M55" s="20">
        <v>5494.13</v>
      </c>
      <c r="N55" s="20">
        <v>5491.4000000000005</v>
      </c>
      <c r="O55" s="20">
        <v>5511</v>
      </c>
      <c r="P55" s="20">
        <v>5498.12</v>
      </c>
      <c r="Q55" s="20">
        <v>5503.79</v>
      </c>
      <c r="R55" s="20">
        <v>5506.99</v>
      </c>
      <c r="S55" s="20">
        <v>5496.86</v>
      </c>
      <c r="T55" s="20">
        <v>5456.83</v>
      </c>
      <c r="U55" s="20">
        <v>5437.33</v>
      </c>
      <c r="V55" s="20">
        <v>5443.62</v>
      </c>
      <c r="W55" s="20">
        <v>5438.34</v>
      </c>
      <c r="X55" s="20">
        <v>5307.58</v>
      </c>
      <c r="Y55" s="21">
        <v>5141.04</v>
      </c>
      <c r="Z55" s="79"/>
    </row>
    <row r="56" spans="1:26" x14ac:dyDescent="0.2">
      <c r="A56" s="35">
        <v>44421</v>
      </c>
      <c r="B56" s="77">
        <v>5076.71</v>
      </c>
      <c r="C56" s="20">
        <v>4898.9000000000005</v>
      </c>
      <c r="D56" s="20">
        <v>4797.2300000000005</v>
      </c>
      <c r="E56" s="20">
        <v>4768.68</v>
      </c>
      <c r="F56" s="20">
        <v>4770.08</v>
      </c>
      <c r="G56" s="20">
        <v>4889.87</v>
      </c>
      <c r="H56" s="20">
        <v>5101.3499999999995</v>
      </c>
      <c r="I56" s="20">
        <v>5209.0199999999995</v>
      </c>
      <c r="J56" s="20">
        <v>5417.97</v>
      </c>
      <c r="K56" s="20">
        <v>5455.21</v>
      </c>
      <c r="L56" s="20">
        <v>5477.99</v>
      </c>
      <c r="M56" s="20">
        <v>5475.99</v>
      </c>
      <c r="N56" s="20">
        <v>5463.2</v>
      </c>
      <c r="O56" s="20">
        <v>5474.12</v>
      </c>
      <c r="P56" s="20">
        <v>5468.9000000000005</v>
      </c>
      <c r="Q56" s="20">
        <v>5470.42</v>
      </c>
      <c r="R56" s="20">
        <v>5475.95</v>
      </c>
      <c r="S56" s="20">
        <v>5448.67</v>
      </c>
      <c r="T56" s="20">
        <v>5436.2300000000005</v>
      </c>
      <c r="U56" s="20">
        <v>5427.25</v>
      </c>
      <c r="V56" s="20">
        <v>5434.87</v>
      </c>
      <c r="W56" s="20">
        <v>5460.14</v>
      </c>
      <c r="X56" s="20">
        <v>5415.61</v>
      </c>
      <c r="Y56" s="21">
        <v>5275.61</v>
      </c>
      <c r="Z56" s="79"/>
    </row>
    <row r="57" spans="1:26" x14ac:dyDescent="0.2">
      <c r="A57" s="35">
        <v>44422</v>
      </c>
      <c r="B57" s="77">
        <v>5127.97</v>
      </c>
      <c r="C57" s="20">
        <v>5016.5</v>
      </c>
      <c r="D57" s="20">
        <v>4897.88</v>
      </c>
      <c r="E57" s="20">
        <v>4804.28</v>
      </c>
      <c r="F57" s="20">
        <v>4768.25</v>
      </c>
      <c r="G57" s="20">
        <v>4777.28</v>
      </c>
      <c r="H57" s="20">
        <v>5000.5600000000004</v>
      </c>
      <c r="I57" s="20">
        <v>5115.17</v>
      </c>
      <c r="J57" s="20">
        <v>5305.8</v>
      </c>
      <c r="K57" s="20">
        <v>5343.82</v>
      </c>
      <c r="L57" s="20">
        <v>5352.29</v>
      </c>
      <c r="M57" s="20">
        <v>5355.69</v>
      </c>
      <c r="N57" s="20">
        <v>5353.68</v>
      </c>
      <c r="O57" s="20">
        <v>5358.07</v>
      </c>
      <c r="P57" s="20">
        <v>5354.36</v>
      </c>
      <c r="Q57" s="20">
        <v>5352.5199999999995</v>
      </c>
      <c r="R57" s="20">
        <v>5367.75</v>
      </c>
      <c r="S57" s="20">
        <v>5361.69</v>
      </c>
      <c r="T57" s="20">
        <v>5356.44</v>
      </c>
      <c r="U57" s="20">
        <v>5353.7300000000005</v>
      </c>
      <c r="V57" s="20">
        <v>5354.95</v>
      </c>
      <c r="W57" s="20">
        <v>5351.87</v>
      </c>
      <c r="X57" s="20">
        <v>5302.03</v>
      </c>
      <c r="Y57" s="21">
        <v>5176.74</v>
      </c>
      <c r="Z57" s="79"/>
    </row>
    <row r="58" spans="1:26" x14ac:dyDescent="0.2">
      <c r="A58" s="35">
        <v>44423</v>
      </c>
      <c r="B58" s="77">
        <v>5076.3499999999995</v>
      </c>
      <c r="C58" s="20">
        <v>4917.97</v>
      </c>
      <c r="D58" s="20">
        <v>4769.54</v>
      </c>
      <c r="E58" s="20">
        <v>4731.28</v>
      </c>
      <c r="F58" s="20">
        <v>4671.6500000000005</v>
      </c>
      <c r="G58" s="20">
        <v>4681.72</v>
      </c>
      <c r="H58" s="20">
        <v>4828.57</v>
      </c>
      <c r="I58" s="20">
        <v>5034.43</v>
      </c>
      <c r="J58" s="20">
        <v>5211.1400000000003</v>
      </c>
      <c r="K58" s="20">
        <v>5328.84</v>
      </c>
      <c r="L58" s="20">
        <v>5352.63</v>
      </c>
      <c r="M58" s="20">
        <v>5359.86</v>
      </c>
      <c r="N58" s="20">
        <v>5359.11</v>
      </c>
      <c r="O58" s="20">
        <v>5366.38</v>
      </c>
      <c r="P58" s="20">
        <v>5354.74</v>
      </c>
      <c r="Q58" s="20">
        <v>5361.88</v>
      </c>
      <c r="R58" s="20">
        <v>5337.33</v>
      </c>
      <c r="S58" s="20">
        <v>5329.92</v>
      </c>
      <c r="T58" s="20">
        <v>5332.29</v>
      </c>
      <c r="U58" s="20">
        <v>5330.94</v>
      </c>
      <c r="V58" s="20">
        <v>5342.9800000000005</v>
      </c>
      <c r="W58" s="20">
        <v>5304.84</v>
      </c>
      <c r="X58" s="20">
        <v>5253.8</v>
      </c>
      <c r="Y58" s="21">
        <v>5134.9399999999996</v>
      </c>
      <c r="Z58" s="79"/>
    </row>
    <row r="59" spans="1:26" x14ac:dyDescent="0.2">
      <c r="A59" s="35">
        <v>44424</v>
      </c>
      <c r="B59" s="77">
        <v>4970.63</v>
      </c>
      <c r="C59" s="20">
        <v>4827.4800000000005</v>
      </c>
      <c r="D59" s="20">
        <v>4708.34</v>
      </c>
      <c r="E59" s="20">
        <v>4662.7300000000005</v>
      </c>
      <c r="F59" s="20">
        <v>4703.87</v>
      </c>
      <c r="G59" s="20">
        <v>4804.17</v>
      </c>
      <c r="H59" s="20">
        <v>5052.24</v>
      </c>
      <c r="I59" s="20">
        <v>5192.33</v>
      </c>
      <c r="J59" s="20">
        <v>5325.55</v>
      </c>
      <c r="K59" s="20">
        <v>5351.99</v>
      </c>
      <c r="L59" s="20">
        <v>5365.7300000000005</v>
      </c>
      <c r="M59" s="20">
        <v>5371.81</v>
      </c>
      <c r="N59" s="20">
        <v>5362.22</v>
      </c>
      <c r="O59" s="20">
        <v>5383.58</v>
      </c>
      <c r="P59" s="20">
        <v>5368.33</v>
      </c>
      <c r="Q59" s="20">
        <v>5359.56</v>
      </c>
      <c r="R59" s="20">
        <v>5380.39</v>
      </c>
      <c r="S59" s="20">
        <v>5339.01</v>
      </c>
      <c r="T59" s="20">
        <v>5316.4800000000005</v>
      </c>
      <c r="U59" s="20">
        <v>5307.9000000000005</v>
      </c>
      <c r="V59" s="20">
        <v>5313.03</v>
      </c>
      <c r="W59" s="20">
        <v>5300.05</v>
      </c>
      <c r="X59" s="20">
        <v>5237.04</v>
      </c>
      <c r="Y59" s="21">
        <v>5089.5199999999995</v>
      </c>
      <c r="Z59" s="79"/>
    </row>
    <row r="60" spans="1:26" x14ac:dyDescent="0.2">
      <c r="A60" s="35">
        <v>44425</v>
      </c>
      <c r="B60" s="77">
        <v>4969.3499999999995</v>
      </c>
      <c r="C60" s="20">
        <v>4814.12</v>
      </c>
      <c r="D60" s="20">
        <v>4693.75</v>
      </c>
      <c r="E60" s="20">
        <v>4667.4000000000005</v>
      </c>
      <c r="F60" s="20">
        <v>4661.33</v>
      </c>
      <c r="G60" s="20">
        <v>4702.59</v>
      </c>
      <c r="H60" s="20">
        <v>5028.82</v>
      </c>
      <c r="I60" s="20">
        <v>5147.9800000000005</v>
      </c>
      <c r="J60" s="20">
        <v>5297.04</v>
      </c>
      <c r="K60" s="20">
        <v>5333.3499999999995</v>
      </c>
      <c r="L60" s="20">
        <v>5370.47</v>
      </c>
      <c r="M60" s="20">
        <v>5380.68</v>
      </c>
      <c r="N60" s="20">
        <v>5375.8</v>
      </c>
      <c r="O60" s="20">
        <v>5390.69</v>
      </c>
      <c r="P60" s="20">
        <v>5388.9800000000005</v>
      </c>
      <c r="Q60" s="20">
        <v>5371.11</v>
      </c>
      <c r="R60" s="20">
        <v>5385.29</v>
      </c>
      <c r="S60" s="20">
        <v>5370.63</v>
      </c>
      <c r="T60" s="20">
        <v>5320.26</v>
      </c>
      <c r="U60" s="20">
        <v>5307.99</v>
      </c>
      <c r="V60" s="20">
        <v>5301.76</v>
      </c>
      <c r="W60" s="20">
        <v>5298.76</v>
      </c>
      <c r="X60" s="20">
        <v>5219.29</v>
      </c>
      <c r="Y60" s="21">
        <v>5087.67</v>
      </c>
      <c r="Z60" s="79"/>
    </row>
    <row r="61" spans="1:26" x14ac:dyDescent="0.2">
      <c r="A61" s="35">
        <v>44426</v>
      </c>
      <c r="B61" s="77">
        <v>4864.29</v>
      </c>
      <c r="C61" s="20">
        <v>4717.45</v>
      </c>
      <c r="D61" s="20">
        <v>4643.7300000000005</v>
      </c>
      <c r="E61" s="20">
        <v>4622.5</v>
      </c>
      <c r="F61" s="20">
        <v>4633.5</v>
      </c>
      <c r="G61" s="20">
        <v>4687.05</v>
      </c>
      <c r="H61" s="20">
        <v>5056.07</v>
      </c>
      <c r="I61" s="20">
        <v>5115.26</v>
      </c>
      <c r="J61" s="20">
        <v>5322.34</v>
      </c>
      <c r="K61" s="20">
        <v>5360.56</v>
      </c>
      <c r="L61" s="20">
        <v>5366.56</v>
      </c>
      <c r="M61" s="20">
        <v>5375.5</v>
      </c>
      <c r="N61" s="20">
        <v>5372.29</v>
      </c>
      <c r="O61" s="20">
        <v>5379.58</v>
      </c>
      <c r="P61" s="20">
        <v>5375.17</v>
      </c>
      <c r="Q61" s="20">
        <v>5372.32</v>
      </c>
      <c r="R61" s="20">
        <v>5370.05</v>
      </c>
      <c r="S61" s="20">
        <v>5360.93</v>
      </c>
      <c r="T61" s="20">
        <v>5356.3499999999995</v>
      </c>
      <c r="U61" s="20">
        <v>5349.29</v>
      </c>
      <c r="V61" s="20">
        <v>5357.75</v>
      </c>
      <c r="W61" s="20">
        <v>5341.42</v>
      </c>
      <c r="X61" s="20">
        <v>5252.78</v>
      </c>
      <c r="Y61" s="21">
        <v>5101.08</v>
      </c>
      <c r="Z61" s="79"/>
    </row>
    <row r="62" spans="1:26" x14ac:dyDescent="0.2">
      <c r="A62" s="35">
        <v>44427</v>
      </c>
      <c r="B62" s="77">
        <v>5030.37</v>
      </c>
      <c r="C62" s="20">
        <v>4827.59</v>
      </c>
      <c r="D62" s="20">
        <v>4724.87</v>
      </c>
      <c r="E62" s="20">
        <v>4673.6099999999997</v>
      </c>
      <c r="F62" s="20">
        <v>4707.4000000000005</v>
      </c>
      <c r="G62" s="20">
        <v>4858.29</v>
      </c>
      <c r="H62" s="20">
        <v>5059.83</v>
      </c>
      <c r="I62" s="20">
        <v>5124.95</v>
      </c>
      <c r="J62" s="20">
        <v>5387.2699999999995</v>
      </c>
      <c r="K62" s="20">
        <v>5462.03</v>
      </c>
      <c r="L62" s="20">
        <v>5469.83</v>
      </c>
      <c r="M62" s="20">
        <v>5471.7300000000005</v>
      </c>
      <c r="N62" s="20">
        <v>5467.96</v>
      </c>
      <c r="O62" s="20">
        <v>5484.8499999999995</v>
      </c>
      <c r="P62" s="20">
        <v>5477.7300000000005</v>
      </c>
      <c r="Q62" s="20">
        <v>5462.29</v>
      </c>
      <c r="R62" s="20">
        <v>5502.62</v>
      </c>
      <c r="S62" s="20">
        <v>5510.81</v>
      </c>
      <c r="T62" s="20">
        <v>5494.11</v>
      </c>
      <c r="U62" s="20">
        <v>5485.33</v>
      </c>
      <c r="V62" s="20">
        <v>5493.2300000000005</v>
      </c>
      <c r="W62" s="20">
        <v>5453.04</v>
      </c>
      <c r="X62" s="20">
        <v>5287.1500000000005</v>
      </c>
      <c r="Y62" s="21">
        <v>5118.38</v>
      </c>
      <c r="Z62" s="79"/>
    </row>
    <row r="63" spans="1:26" x14ac:dyDescent="0.2">
      <c r="A63" s="35">
        <v>44428</v>
      </c>
      <c r="B63" s="77">
        <v>4885.4399999999996</v>
      </c>
      <c r="C63" s="20">
        <v>4718.87</v>
      </c>
      <c r="D63" s="20">
        <v>4683.5</v>
      </c>
      <c r="E63" s="20">
        <v>4649.43</v>
      </c>
      <c r="F63" s="20">
        <v>4641.88</v>
      </c>
      <c r="G63" s="20">
        <v>4687.46</v>
      </c>
      <c r="H63" s="20">
        <v>5047.24</v>
      </c>
      <c r="I63" s="20">
        <v>5192.63</v>
      </c>
      <c r="J63" s="20">
        <v>5463.68</v>
      </c>
      <c r="K63" s="20">
        <v>5518.71</v>
      </c>
      <c r="L63" s="20">
        <v>5527.66</v>
      </c>
      <c r="M63" s="20">
        <v>5528.99</v>
      </c>
      <c r="N63" s="20">
        <v>5521.4000000000005</v>
      </c>
      <c r="O63" s="20">
        <v>5537.2699999999995</v>
      </c>
      <c r="P63" s="20">
        <v>5538.92</v>
      </c>
      <c r="Q63" s="20">
        <v>5532.79</v>
      </c>
      <c r="R63" s="20">
        <v>5549.13</v>
      </c>
      <c r="S63" s="20">
        <v>5521.34</v>
      </c>
      <c r="T63" s="20">
        <v>5513.53</v>
      </c>
      <c r="U63" s="20">
        <v>5506.57</v>
      </c>
      <c r="V63" s="20">
        <v>5512.55</v>
      </c>
      <c r="W63" s="20">
        <v>5498.4000000000005</v>
      </c>
      <c r="X63" s="20">
        <v>5314.66</v>
      </c>
      <c r="Y63" s="21">
        <v>5174.59</v>
      </c>
      <c r="Z63" s="79"/>
    </row>
    <row r="64" spans="1:26" x14ac:dyDescent="0.2">
      <c r="A64" s="35">
        <v>44429</v>
      </c>
      <c r="B64" s="77">
        <v>5146.34</v>
      </c>
      <c r="C64" s="20">
        <v>5062.5999999999995</v>
      </c>
      <c r="D64" s="20">
        <v>4956.92</v>
      </c>
      <c r="E64" s="20">
        <v>4940.3599999999997</v>
      </c>
      <c r="F64" s="20">
        <v>4943.8</v>
      </c>
      <c r="G64" s="20">
        <v>4950.93</v>
      </c>
      <c r="H64" s="20">
        <v>5087.5</v>
      </c>
      <c r="I64" s="20">
        <v>5169.09</v>
      </c>
      <c r="J64" s="20">
        <v>5433.05</v>
      </c>
      <c r="K64" s="20">
        <v>5508.3499999999995</v>
      </c>
      <c r="L64" s="20">
        <v>5539.34</v>
      </c>
      <c r="M64" s="20">
        <v>5553.13</v>
      </c>
      <c r="N64" s="20">
        <v>5543.43</v>
      </c>
      <c r="O64" s="20">
        <v>5545.88</v>
      </c>
      <c r="P64" s="20">
        <v>5521.61</v>
      </c>
      <c r="Q64" s="20">
        <v>5551.33</v>
      </c>
      <c r="R64" s="20">
        <v>5565.32</v>
      </c>
      <c r="S64" s="20">
        <v>5530.61</v>
      </c>
      <c r="T64" s="20">
        <v>5524.61</v>
      </c>
      <c r="U64" s="20">
        <v>5521.57</v>
      </c>
      <c r="V64" s="20">
        <v>5531.64</v>
      </c>
      <c r="W64" s="20">
        <v>5521.71</v>
      </c>
      <c r="X64" s="20">
        <v>5392.91</v>
      </c>
      <c r="Y64" s="21">
        <v>5186.58</v>
      </c>
      <c r="Z64" s="79"/>
    </row>
    <row r="65" spans="1:26" x14ac:dyDescent="0.2">
      <c r="A65" s="35">
        <v>44430</v>
      </c>
      <c r="B65" s="77">
        <v>5096.03</v>
      </c>
      <c r="C65" s="20">
        <v>5037.74</v>
      </c>
      <c r="D65" s="20">
        <v>4916.53</v>
      </c>
      <c r="E65" s="20">
        <v>4801.79</v>
      </c>
      <c r="F65" s="20">
        <v>4782.72</v>
      </c>
      <c r="G65" s="20">
        <v>4771.4800000000005</v>
      </c>
      <c r="H65" s="20">
        <v>4937.7300000000005</v>
      </c>
      <c r="I65" s="20">
        <v>5040.87</v>
      </c>
      <c r="J65" s="20">
        <v>5206.8499999999995</v>
      </c>
      <c r="K65" s="20">
        <v>5333.58</v>
      </c>
      <c r="L65" s="20">
        <v>5358.67</v>
      </c>
      <c r="M65" s="20">
        <v>5365.54</v>
      </c>
      <c r="N65" s="20">
        <v>5361.44</v>
      </c>
      <c r="O65" s="20">
        <v>5386.18</v>
      </c>
      <c r="P65" s="20">
        <v>5388.97</v>
      </c>
      <c r="Q65" s="20">
        <v>5377.82</v>
      </c>
      <c r="R65" s="20">
        <v>5346.71</v>
      </c>
      <c r="S65" s="20">
        <v>5344.37</v>
      </c>
      <c r="T65" s="20">
        <v>5346.34</v>
      </c>
      <c r="U65" s="20">
        <v>5352.87</v>
      </c>
      <c r="V65" s="20">
        <v>5364.04</v>
      </c>
      <c r="W65" s="20">
        <v>5357.43</v>
      </c>
      <c r="X65" s="20">
        <v>5308.42</v>
      </c>
      <c r="Y65" s="21">
        <v>5132.82</v>
      </c>
      <c r="Z65" s="79"/>
    </row>
    <row r="66" spans="1:26" x14ac:dyDescent="0.2">
      <c r="A66" s="35">
        <v>44431</v>
      </c>
      <c r="B66" s="77">
        <v>4900.7</v>
      </c>
      <c r="C66" s="20">
        <v>4844.82</v>
      </c>
      <c r="D66" s="20">
        <v>4812.5199999999995</v>
      </c>
      <c r="E66" s="20">
        <v>4775.88</v>
      </c>
      <c r="F66" s="20">
        <v>4809.43</v>
      </c>
      <c r="G66" s="20">
        <v>4827.34</v>
      </c>
      <c r="H66" s="20">
        <v>5078.13</v>
      </c>
      <c r="I66" s="20">
        <v>5166</v>
      </c>
      <c r="J66" s="20">
        <v>5401.44</v>
      </c>
      <c r="K66" s="20">
        <v>5491.16</v>
      </c>
      <c r="L66" s="20">
        <v>5514.8</v>
      </c>
      <c r="M66" s="20">
        <v>5517.72</v>
      </c>
      <c r="N66" s="20">
        <v>5504.39</v>
      </c>
      <c r="O66" s="20">
        <v>5526.67</v>
      </c>
      <c r="P66" s="20">
        <v>5516.55</v>
      </c>
      <c r="Q66" s="20">
        <v>5510.28</v>
      </c>
      <c r="R66" s="20">
        <v>5489.72</v>
      </c>
      <c r="S66" s="20">
        <v>5479.44</v>
      </c>
      <c r="T66" s="20">
        <v>5471.18</v>
      </c>
      <c r="U66" s="20">
        <v>5467.3</v>
      </c>
      <c r="V66" s="20">
        <v>5470.68</v>
      </c>
      <c r="W66" s="20">
        <v>5435.21</v>
      </c>
      <c r="X66" s="20">
        <v>5259.29</v>
      </c>
      <c r="Y66" s="21">
        <v>5165.05</v>
      </c>
      <c r="Z66" s="79"/>
    </row>
    <row r="67" spans="1:26" x14ac:dyDescent="0.2">
      <c r="A67" s="35">
        <v>44432</v>
      </c>
      <c r="B67" s="77">
        <v>4925.09</v>
      </c>
      <c r="C67" s="20">
        <v>4826.75</v>
      </c>
      <c r="D67" s="20">
        <v>4762.05</v>
      </c>
      <c r="E67" s="20">
        <v>4750.79</v>
      </c>
      <c r="F67" s="20">
        <v>4768.4000000000005</v>
      </c>
      <c r="G67" s="20">
        <v>4795.93</v>
      </c>
      <c r="H67" s="20">
        <v>5075.4000000000005</v>
      </c>
      <c r="I67" s="20">
        <v>5160.17</v>
      </c>
      <c r="J67" s="20">
        <v>5323.94</v>
      </c>
      <c r="K67" s="20">
        <v>5367.11</v>
      </c>
      <c r="L67" s="20">
        <v>5429.7699999999995</v>
      </c>
      <c r="M67" s="20">
        <v>5434.08</v>
      </c>
      <c r="N67" s="20">
        <v>5421.24</v>
      </c>
      <c r="O67" s="20">
        <v>5442.11</v>
      </c>
      <c r="P67" s="20">
        <v>5438.01</v>
      </c>
      <c r="Q67" s="20">
        <v>5433.45</v>
      </c>
      <c r="R67" s="20">
        <v>5494.19</v>
      </c>
      <c r="S67" s="20">
        <v>5479.6500000000005</v>
      </c>
      <c r="T67" s="20">
        <v>5441.2300000000005</v>
      </c>
      <c r="U67" s="20">
        <v>5449.37</v>
      </c>
      <c r="V67" s="20">
        <v>5391.66</v>
      </c>
      <c r="W67" s="20">
        <v>5339.51</v>
      </c>
      <c r="X67" s="20">
        <v>5229.68</v>
      </c>
      <c r="Y67" s="21">
        <v>5139.28</v>
      </c>
      <c r="Z67" s="79"/>
    </row>
    <row r="68" spans="1:26" x14ac:dyDescent="0.2">
      <c r="A68" s="35">
        <v>44433</v>
      </c>
      <c r="B68" s="77">
        <v>4879.1899999999996</v>
      </c>
      <c r="C68" s="20">
        <v>4729.79</v>
      </c>
      <c r="D68" s="20">
        <v>4691.6500000000005</v>
      </c>
      <c r="E68" s="20">
        <v>4682.74</v>
      </c>
      <c r="F68" s="20">
        <v>4689.37</v>
      </c>
      <c r="G68" s="20">
        <v>4713.5199999999995</v>
      </c>
      <c r="H68" s="20">
        <v>4944.17</v>
      </c>
      <c r="I68" s="20">
        <v>5104.58</v>
      </c>
      <c r="J68" s="20">
        <v>5314.44</v>
      </c>
      <c r="K68" s="20">
        <v>5353.81</v>
      </c>
      <c r="L68" s="20">
        <v>5359.08</v>
      </c>
      <c r="M68" s="20">
        <v>5398.87</v>
      </c>
      <c r="N68" s="20">
        <v>5342.37</v>
      </c>
      <c r="O68" s="20">
        <v>5359.6500000000005</v>
      </c>
      <c r="P68" s="20">
        <v>5356.69</v>
      </c>
      <c r="Q68" s="20">
        <v>5363.46</v>
      </c>
      <c r="R68" s="20">
        <v>5477.51</v>
      </c>
      <c r="S68" s="20">
        <v>5390.34</v>
      </c>
      <c r="T68" s="20">
        <v>5330.12</v>
      </c>
      <c r="U68" s="20">
        <v>5353.79</v>
      </c>
      <c r="V68" s="20">
        <v>5342.03</v>
      </c>
      <c r="W68" s="20">
        <v>5432.32</v>
      </c>
      <c r="X68" s="20">
        <v>5242.21</v>
      </c>
      <c r="Y68" s="21">
        <v>5134.04</v>
      </c>
      <c r="Z68" s="79"/>
    </row>
    <row r="69" spans="1:26" x14ac:dyDescent="0.2">
      <c r="A69" s="35">
        <v>44434</v>
      </c>
      <c r="B69" s="77">
        <v>4894.3599999999997</v>
      </c>
      <c r="C69" s="20">
        <v>4735.67</v>
      </c>
      <c r="D69" s="20">
        <v>4662.42</v>
      </c>
      <c r="E69" s="20">
        <v>4637.6500000000005</v>
      </c>
      <c r="F69" s="20">
        <v>4683.5999999999995</v>
      </c>
      <c r="G69" s="20">
        <v>4724.93</v>
      </c>
      <c r="H69" s="20">
        <v>5058.4399999999996</v>
      </c>
      <c r="I69" s="20">
        <v>5111.5999999999995</v>
      </c>
      <c r="J69" s="20">
        <v>5312.67</v>
      </c>
      <c r="K69" s="20">
        <v>5403.97</v>
      </c>
      <c r="L69" s="20">
        <v>5406.89</v>
      </c>
      <c r="M69" s="20">
        <v>5406.54</v>
      </c>
      <c r="N69" s="20">
        <v>5391.37</v>
      </c>
      <c r="O69" s="20">
        <v>5408.44</v>
      </c>
      <c r="P69" s="20">
        <v>5407.5999999999995</v>
      </c>
      <c r="Q69" s="20">
        <v>5408.95</v>
      </c>
      <c r="R69" s="20">
        <v>5419.01</v>
      </c>
      <c r="S69" s="20">
        <v>5403.87</v>
      </c>
      <c r="T69" s="20">
        <v>5395.3</v>
      </c>
      <c r="U69" s="20">
        <v>5404.59</v>
      </c>
      <c r="V69" s="20">
        <v>5401.2300000000005</v>
      </c>
      <c r="W69" s="20">
        <v>5385.56</v>
      </c>
      <c r="X69" s="20">
        <v>5237.42</v>
      </c>
      <c r="Y69" s="21">
        <v>5139.67</v>
      </c>
      <c r="Z69" s="79"/>
    </row>
    <row r="70" spans="1:26" x14ac:dyDescent="0.2">
      <c r="A70" s="35">
        <v>44435</v>
      </c>
      <c r="B70" s="77">
        <v>4878.8</v>
      </c>
      <c r="C70" s="20">
        <v>4733.92</v>
      </c>
      <c r="D70" s="20">
        <v>4684.1400000000003</v>
      </c>
      <c r="E70" s="20">
        <v>4669.1400000000003</v>
      </c>
      <c r="F70" s="20">
        <v>4679.28</v>
      </c>
      <c r="G70" s="20">
        <v>4749.97</v>
      </c>
      <c r="H70" s="20">
        <v>5041.72</v>
      </c>
      <c r="I70" s="20">
        <v>5151.43</v>
      </c>
      <c r="J70" s="20">
        <v>5357.92</v>
      </c>
      <c r="K70" s="20">
        <v>5417.21</v>
      </c>
      <c r="L70" s="20">
        <v>5431.07</v>
      </c>
      <c r="M70" s="20">
        <v>5428.9000000000005</v>
      </c>
      <c r="N70" s="20">
        <v>5411.7300000000005</v>
      </c>
      <c r="O70" s="20">
        <v>5426.17</v>
      </c>
      <c r="P70" s="20">
        <v>5418.79</v>
      </c>
      <c r="Q70" s="20">
        <v>5419.79</v>
      </c>
      <c r="R70" s="20">
        <v>5421.8</v>
      </c>
      <c r="S70" s="20">
        <v>5408.57</v>
      </c>
      <c r="T70" s="20">
        <v>5405.46</v>
      </c>
      <c r="U70" s="20">
        <v>5421.9000000000005</v>
      </c>
      <c r="V70" s="20">
        <v>5418.92</v>
      </c>
      <c r="W70" s="20">
        <v>5425.68</v>
      </c>
      <c r="X70" s="20">
        <v>5308.14</v>
      </c>
      <c r="Y70" s="21">
        <v>5175.01</v>
      </c>
      <c r="Z70" s="79"/>
    </row>
    <row r="71" spans="1:26" x14ac:dyDescent="0.2">
      <c r="A71" s="35">
        <v>44436</v>
      </c>
      <c r="B71" s="77">
        <v>4929.67</v>
      </c>
      <c r="C71" s="20">
        <v>4869.01</v>
      </c>
      <c r="D71" s="20">
        <v>4803.5600000000004</v>
      </c>
      <c r="E71" s="20">
        <v>4745.82</v>
      </c>
      <c r="F71" s="20">
        <v>4734.54</v>
      </c>
      <c r="G71" s="20">
        <v>4740.05</v>
      </c>
      <c r="H71" s="20">
        <v>4874.74</v>
      </c>
      <c r="I71" s="20">
        <v>4939.74</v>
      </c>
      <c r="J71" s="20">
        <v>5228.3900000000003</v>
      </c>
      <c r="K71" s="20">
        <v>5314.61</v>
      </c>
      <c r="L71" s="20">
        <v>5315.94</v>
      </c>
      <c r="M71" s="20">
        <v>5316.36</v>
      </c>
      <c r="N71" s="20">
        <v>5314.94</v>
      </c>
      <c r="O71" s="20">
        <v>5315.8</v>
      </c>
      <c r="P71" s="20">
        <v>5313.97</v>
      </c>
      <c r="Q71" s="20">
        <v>5314.05</v>
      </c>
      <c r="R71" s="20">
        <v>5313.62</v>
      </c>
      <c r="S71" s="20">
        <v>5313.66</v>
      </c>
      <c r="T71" s="20">
        <v>5313.83</v>
      </c>
      <c r="U71" s="20">
        <v>5314.05</v>
      </c>
      <c r="V71" s="20">
        <v>5321.7300000000005</v>
      </c>
      <c r="W71" s="20">
        <v>5311.19</v>
      </c>
      <c r="X71" s="20">
        <v>5247.92</v>
      </c>
      <c r="Y71" s="21">
        <v>5155.04</v>
      </c>
      <c r="Z71" s="79"/>
    </row>
    <row r="72" spans="1:26" x14ac:dyDescent="0.2">
      <c r="A72" s="35">
        <v>44437</v>
      </c>
      <c r="B72" s="77">
        <v>4889.42</v>
      </c>
      <c r="C72" s="20">
        <v>4799.96</v>
      </c>
      <c r="D72" s="20">
        <v>4694.07</v>
      </c>
      <c r="E72" s="20">
        <v>4662.17</v>
      </c>
      <c r="F72" s="20">
        <v>4636.97</v>
      </c>
      <c r="G72" s="20">
        <v>4627.74</v>
      </c>
      <c r="H72" s="20">
        <v>4710.46</v>
      </c>
      <c r="I72" s="20">
        <v>4796.67</v>
      </c>
      <c r="J72" s="20">
        <v>5114.67</v>
      </c>
      <c r="K72" s="20">
        <v>5289.1500000000005</v>
      </c>
      <c r="L72" s="20">
        <v>5313.69</v>
      </c>
      <c r="M72" s="20">
        <v>5314.31</v>
      </c>
      <c r="N72" s="20">
        <v>5313.6500000000005</v>
      </c>
      <c r="O72" s="20">
        <v>5314.37</v>
      </c>
      <c r="P72" s="20">
        <v>5314.44</v>
      </c>
      <c r="Q72" s="20">
        <v>5314.11</v>
      </c>
      <c r="R72" s="20">
        <v>5306.3</v>
      </c>
      <c r="S72" s="20">
        <v>5300.58</v>
      </c>
      <c r="T72" s="20">
        <v>5302.16</v>
      </c>
      <c r="U72" s="20">
        <v>5309.94</v>
      </c>
      <c r="V72" s="20">
        <v>5311</v>
      </c>
      <c r="W72" s="20">
        <v>5309.92</v>
      </c>
      <c r="X72" s="20">
        <v>5207.53</v>
      </c>
      <c r="Y72" s="21">
        <v>4986.5999999999995</v>
      </c>
      <c r="Z72" s="79"/>
    </row>
    <row r="73" spans="1:26" x14ac:dyDescent="0.2">
      <c r="A73" s="35">
        <v>44438</v>
      </c>
      <c r="B73" s="77">
        <v>4886.0199999999995</v>
      </c>
      <c r="C73" s="20">
        <v>4717.3499999999995</v>
      </c>
      <c r="D73" s="20">
        <v>4628.42</v>
      </c>
      <c r="E73" s="20">
        <v>4585.25</v>
      </c>
      <c r="F73" s="20">
        <v>4598.42</v>
      </c>
      <c r="G73" s="20">
        <v>4662.29</v>
      </c>
      <c r="H73" s="20">
        <v>4880.33</v>
      </c>
      <c r="I73" s="20">
        <v>5075.9000000000005</v>
      </c>
      <c r="J73" s="20">
        <v>5286.8499999999995</v>
      </c>
      <c r="K73" s="20">
        <v>5327.5999999999995</v>
      </c>
      <c r="L73" s="20">
        <v>5357.12</v>
      </c>
      <c r="M73" s="20">
        <v>5338.38</v>
      </c>
      <c r="N73" s="20">
        <v>5326.08</v>
      </c>
      <c r="O73" s="20">
        <v>5357.74</v>
      </c>
      <c r="P73" s="20">
        <v>5352.04</v>
      </c>
      <c r="Q73" s="20">
        <v>5360.24</v>
      </c>
      <c r="R73" s="20">
        <v>5361.8</v>
      </c>
      <c r="S73" s="20">
        <v>5341.08</v>
      </c>
      <c r="T73" s="20">
        <v>5308.16</v>
      </c>
      <c r="U73" s="20">
        <v>5323.99</v>
      </c>
      <c r="V73" s="20">
        <v>5310.63</v>
      </c>
      <c r="W73" s="20">
        <v>5294.75</v>
      </c>
      <c r="X73" s="20">
        <v>5167.92</v>
      </c>
      <c r="Y73" s="21">
        <v>4927.4399999999996</v>
      </c>
      <c r="Z73" s="79"/>
    </row>
    <row r="74" spans="1:26" ht="13.5" thickBot="1" x14ac:dyDescent="0.25">
      <c r="A74" s="36">
        <v>44439</v>
      </c>
      <c r="B74" s="117">
        <v>4853.42</v>
      </c>
      <c r="C74" s="22">
        <v>4772.0600000000004</v>
      </c>
      <c r="D74" s="22">
        <v>4679.9000000000005</v>
      </c>
      <c r="E74" s="22">
        <v>4664.78</v>
      </c>
      <c r="F74" s="22">
        <v>4701.92</v>
      </c>
      <c r="G74" s="22">
        <v>4780.49</v>
      </c>
      <c r="H74" s="22">
        <v>4973.6400000000003</v>
      </c>
      <c r="I74" s="22">
        <v>5136.24</v>
      </c>
      <c r="J74" s="22">
        <v>5319.5199999999995</v>
      </c>
      <c r="K74" s="22">
        <v>5401.06</v>
      </c>
      <c r="L74" s="22">
        <v>5423.44</v>
      </c>
      <c r="M74" s="22">
        <v>5414.05</v>
      </c>
      <c r="N74" s="22">
        <v>5404.5</v>
      </c>
      <c r="O74" s="22">
        <v>5430.71</v>
      </c>
      <c r="P74" s="22">
        <v>5428.57</v>
      </c>
      <c r="Q74" s="22">
        <v>5429.01</v>
      </c>
      <c r="R74" s="22">
        <v>5425.88</v>
      </c>
      <c r="S74" s="22">
        <v>5415.34</v>
      </c>
      <c r="T74" s="22">
        <v>5408.71</v>
      </c>
      <c r="U74" s="22">
        <v>5439.26</v>
      </c>
      <c r="V74" s="22">
        <v>5433.74</v>
      </c>
      <c r="W74" s="22">
        <v>5402.7</v>
      </c>
      <c r="X74" s="22">
        <v>5299.34</v>
      </c>
      <c r="Y74" s="23">
        <v>5147.37</v>
      </c>
      <c r="Z74" s="79"/>
    </row>
    <row r="75" spans="1:26" ht="13.5" thickBot="1" x14ac:dyDescent="0.25"/>
    <row r="76" spans="1:26" ht="13.5" thickBot="1" x14ac:dyDescent="0.25">
      <c r="A76" s="253" t="s">
        <v>59</v>
      </c>
      <c r="B76" s="234" t="s">
        <v>128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24.75" thickBot="1" x14ac:dyDescent="0.25">
      <c r="A77" s="25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44409</v>
      </c>
      <c r="B78" s="29">
        <v>5392.76</v>
      </c>
      <c r="C78" s="15">
        <v>5305.93</v>
      </c>
      <c r="D78" s="15">
        <v>5161.58</v>
      </c>
      <c r="E78" s="15">
        <v>5093.63</v>
      </c>
      <c r="F78" s="15">
        <v>5062.66</v>
      </c>
      <c r="G78" s="15">
        <v>5046.0700000000006</v>
      </c>
      <c r="H78" s="15">
        <v>5155.3200000000006</v>
      </c>
      <c r="I78" s="15">
        <v>5336.38</v>
      </c>
      <c r="J78" s="15">
        <v>5474.08</v>
      </c>
      <c r="K78" s="15">
        <v>5673.78</v>
      </c>
      <c r="L78" s="15">
        <v>5730.27</v>
      </c>
      <c r="M78" s="15">
        <v>5739.39</v>
      </c>
      <c r="N78" s="15">
        <v>5741.68</v>
      </c>
      <c r="O78" s="15">
        <v>5750.05</v>
      </c>
      <c r="P78" s="15">
        <v>5745.91</v>
      </c>
      <c r="Q78" s="15">
        <v>5744.17</v>
      </c>
      <c r="R78" s="15">
        <v>5727.2300000000005</v>
      </c>
      <c r="S78" s="15">
        <v>5726.72</v>
      </c>
      <c r="T78" s="15">
        <v>5727.9800000000005</v>
      </c>
      <c r="U78" s="15">
        <v>5715.13</v>
      </c>
      <c r="V78" s="15">
        <v>5724.33</v>
      </c>
      <c r="W78" s="15">
        <v>5724.64</v>
      </c>
      <c r="X78" s="15">
        <v>5682.4000000000005</v>
      </c>
      <c r="Y78" s="16">
        <v>5436.26</v>
      </c>
      <c r="Z78" s="79"/>
    </row>
    <row r="79" spans="1:26" x14ac:dyDescent="0.2">
      <c r="A79" s="35">
        <v>44410</v>
      </c>
      <c r="B79" s="31">
        <v>5366.13</v>
      </c>
      <c r="C79" s="20">
        <v>5313.71</v>
      </c>
      <c r="D79" s="20">
        <v>5183.54</v>
      </c>
      <c r="E79" s="20">
        <v>5093.8100000000004</v>
      </c>
      <c r="F79" s="20">
        <v>5055.93</v>
      </c>
      <c r="G79" s="20">
        <v>5052.33</v>
      </c>
      <c r="H79" s="20">
        <v>5320.05</v>
      </c>
      <c r="I79" s="20">
        <v>5375.1500000000005</v>
      </c>
      <c r="J79" s="20">
        <v>5596.16</v>
      </c>
      <c r="K79" s="20">
        <v>5678.45</v>
      </c>
      <c r="L79" s="20">
        <v>5727.45</v>
      </c>
      <c r="M79" s="20">
        <v>5728.5700000000006</v>
      </c>
      <c r="N79" s="20">
        <v>5716.64</v>
      </c>
      <c r="O79" s="20">
        <v>5728.02</v>
      </c>
      <c r="P79" s="20">
        <v>5721.44</v>
      </c>
      <c r="Q79" s="20">
        <v>5719.56</v>
      </c>
      <c r="R79" s="20">
        <v>5717.35</v>
      </c>
      <c r="S79" s="20">
        <v>5688.8200000000006</v>
      </c>
      <c r="T79" s="20">
        <v>5657.41</v>
      </c>
      <c r="U79" s="20">
        <v>5617.62</v>
      </c>
      <c r="V79" s="20">
        <v>5613.03</v>
      </c>
      <c r="W79" s="20">
        <v>5623.34</v>
      </c>
      <c r="X79" s="20">
        <v>5451.04</v>
      </c>
      <c r="Y79" s="21">
        <v>5358.51</v>
      </c>
      <c r="Z79" s="79"/>
    </row>
    <row r="80" spans="1:26" x14ac:dyDescent="0.2">
      <c r="A80" s="35">
        <v>44411</v>
      </c>
      <c r="B80" s="31">
        <v>5344.7300000000005</v>
      </c>
      <c r="C80" s="20">
        <v>5131.12</v>
      </c>
      <c r="D80" s="20">
        <v>5073.1099999999997</v>
      </c>
      <c r="E80" s="20">
        <v>4980.21</v>
      </c>
      <c r="F80" s="20">
        <v>4961.1500000000005</v>
      </c>
      <c r="G80" s="20">
        <v>5037.87</v>
      </c>
      <c r="H80" s="20">
        <v>5343.26</v>
      </c>
      <c r="I80" s="20">
        <v>5407.14</v>
      </c>
      <c r="J80" s="20">
        <v>5598.4000000000005</v>
      </c>
      <c r="K80" s="20">
        <v>5664.96</v>
      </c>
      <c r="L80" s="20">
        <v>5698.78</v>
      </c>
      <c r="M80" s="20">
        <v>5713.9800000000005</v>
      </c>
      <c r="N80" s="20">
        <v>5703.88</v>
      </c>
      <c r="O80" s="20">
        <v>5727.6</v>
      </c>
      <c r="P80" s="20">
        <v>5705.51</v>
      </c>
      <c r="Q80" s="20">
        <v>5703.21</v>
      </c>
      <c r="R80" s="20">
        <v>5714.9800000000005</v>
      </c>
      <c r="S80" s="20">
        <v>5692.93</v>
      </c>
      <c r="T80" s="20">
        <v>5677.08</v>
      </c>
      <c r="U80" s="20">
        <v>5630.21</v>
      </c>
      <c r="V80" s="20">
        <v>5629.41</v>
      </c>
      <c r="W80" s="20">
        <v>5643.27</v>
      </c>
      <c r="X80" s="20">
        <v>5519.18</v>
      </c>
      <c r="Y80" s="21">
        <v>5410.7300000000005</v>
      </c>
      <c r="Z80" s="79"/>
    </row>
    <row r="81" spans="1:26" x14ac:dyDescent="0.2">
      <c r="A81" s="35">
        <v>44412</v>
      </c>
      <c r="B81" s="31">
        <v>5356.79</v>
      </c>
      <c r="C81" s="20">
        <v>5130.1000000000004</v>
      </c>
      <c r="D81" s="20">
        <v>5053.68</v>
      </c>
      <c r="E81" s="20">
        <v>5010.37</v>
      </c>
      <c r="F81" s="20">
        <v>4998.05</v>
      </c>
      <c r="G81" s="20">
        <v>5043.0700000000006</v>
      </c>
      <c r="H81" s="20">
        <v>5332.69</v>
      </c>
      <c r="I81" s="20">
        <v>5407.61</v>
      </c>
      <c r="J81" s="20">
        <v>5597.8</v>
      </c>
      <c r="K81" s="20">
        <v>5655.54</v>
      </c>
      <c r="L81" s="20">
        <v>5690.69</v>
      </c>
      <c r="M81" s="20">
        <v>5684.85</v>
      </c>
      <c r="N81" s="20">
        <v>5682.89</v>
      </c>
      <c r="O81" s="20">
        <v>5705.08</v>
      </c>
      <c r="P81" s="20">
        <v>5697.14</v>
      </c>
      <c r="Q81" s="20">
        <v>5698.34</v>
      </c>
      <c r="R81" s="20">
        <v>5692.8200000000006</v>
      </c>
      <c r="S81" s="20">
        <v>5669.83</v>
      </c>
      <c r="T81" s="20">
        <v>5659.35</v>
      </c>
      <c r="U81" s="20">
        <v>5634.84</v>
      </c>
      <c r="V81" s="20">
        <v>5630.75</v>
      </c>
      <c r="W81" s="20">
        <v>5633.93</v>
      </c>
      <c r="X81" s="20">
        <v>5524.69</v>
      </c>
      <c r="Y81" s="21">
        <v>5390.84</v>
      </c>
      <c r="Z81" s="79"/>
    </row>
    <row r="82" spans="1:26" x14ac:dyDescent="0.2">
      <c r="A82" s="35">
        <v>44413</v>
      </c>
      <c r="B82" s="31">
        <v>5306.54</v>
      </c>
      <c r="C82" s="20">
        <v>5127.2300000000005</v>
      </c>
      <c r="D82" s="20">
        <v>5050.04</v>
      </c>
      <c r="E82" s="20">
        <v>4969.54</v>
      </c>
      <c r="F82" s="20">
        <v>4961.01</v>
      </c>
      <c r="G82" s="20">
        <v>5011.7700000000004</v>
      </c>
      <c r="H82" s="20">
        <v>5338.27</v>
      </c>
      <c r="I82" s="20">
        <v>5431.95</v>
      </c>
      <c r="J82" s="20">
        <v>5663.46</v>
      </c>
      <c r="K82" s="20">
        <v>5738.77</v>
      </c>
      <c r="L82" s="20">
        <v>5740.42</v>
      </c>
      <c r="M82" s="20">
        <v>5739.79</v>
      </c>
      <c r="N82" s="20">
        <v>5738.41</v>
      </c>
      <c r="O82" s="20">
        <v>5738.46</v>
      </c>
      <c r="P82" s="20">
        <v>5728.84</v>
      </c>
      <c r="Q82" s="20">
        <v>5738.58</v>
      </c>
      <c r="R82" s="20">
        <v>5737.72</v>
      </c>
      <c r="S82" s="20">
        <v>5735.92</v>
      </c>
      <c r="T82" s="20">
        <v>5724.91</v>
      </c>
      <c r="U82" s="20">
        <v>5676.4800000000005</v>
      </c>
      <c r="V82" s="20">
        <v>5686.39</v>
      </c>
      <c r="W82" s="20">
        <v>5708.89</v>
      </c>
      <c r="X82" s="20">
        <v>5596.56</v>
      </c>
      <c r="Y82" s="21">
        <v>5400.18</v>
      </c>
      <c r="Z82" s="79"/>
    </row>
    <row r="83" spans="1:26" x14ac:dyDescent="0.2">
      <c r="A83" s="35">
        <v>44414</v>
      </c>
      <c r="B83" s="31">
        <v>5217.09</v>
      </c>
      <c r="C83" s="20">
        <v>5110.7300000000005</v>
      </c>
      <c r="D83" s="20">
        <v>5030.62</v>
      </c>
      <c r="E83" s="20">
        <v>4947.09</v>
      </c>
      <c r="F83" s="20">
        <v>4923.95</v>
      </c>
      <c r="G83" s="20">
        <v>5002.16</v>
      </c>
      <c r="H83" s="20">
        <v>5307.87</v>
      </c>
      <c r="I83" s="20">
        <v>5401.83</v>
      </c>
      <c r="J83" s="20">
        <v>5649.35</v>
      </c>
      <c r="K83" s="20">
        <v>5700.96</v>
      </c>
      <c r="L83" s="20">
        <v>5726.27</v>
      </c>
      <c r="M83" s="20">
        <v>5719.81</v>
      </c>
      <c r="N83" s="20">
        <v>5710.06</v>
      </c>
      <c r="O83" s="20">
        <v>5736.52</v>
      </c>
      <c r="P83" s="20">
        <v>5722.06</v>
      </c>
      <c r="Q83" s="20">
        <v>5723.34</v>
      </c>
      <c r="R83" s="20">
        <v>5713.06</v>
      </c>
      <c r="S83" s="20">
        <v>5700.29</v>
      </c>
      <c r="T83" s="20">
        <v>5683.61</v>
      </c>
      <c r="U83" s="20">
        <v>5664.22</v>
      </c>
      <c r="V83" s="20">
        <v>5671.26</v>
      </c>
      <c r="W83" s="20">
        <v>5698.9800000000005</v>
      </c>
      <c r="X83" s="20">
        <v>5602.59</v>
      </c>
      <c r="Y83" s="21">
        <v>5408.56</v>
      </c>
      <c r="Z83" s="79"/>
    </row>
    <row r="84" spans="1:26" x14ac:dyDescent="0.2">
      <c r="A84" s="35">
        <v>44415</v>
      </c>
      <c r="B84" s="31">
        <v>5361.17</v>
      </c>
      <c r="C84" s="20">
        <v>5164.8900000000003</v>
      </c>
      <c r="D84" s="20">
        <v>5069.3599999999997</v>
      </c>
      <c r="E84" s="20">
        <v>5002.1899999999996</v>
      </c>
      <c r="F84" s="20">
        <v>4925.3900000000003</v>
      </c>
      <c r="G84" s="20">
        <v>4892.8500000000004</v>
      </c>
      <c r="H84" s="20">
        <v>5054.1500000000005</v>
      </c>
      <c r="I84" s="20">
        <v>5217.8200000000006</v>
      </c>
      <c r="J84" s="20">
        <v>5472.97</v>
      </c>
      <c r="K84" s="20">
        <v>5613.61</v>
      </c>
      <c r="L84" s="20">
        <v>5722.03</v>
      </c>
      <c r="M84" s="20">
        <v>5737.66</v>
      </c>
      <c r="N84" s="20">
        <v>5697.66</v>
      </c>
      <c r="O84" s="20">
        <v>5705.39</v>
      </c>
      <c r="P84" s="20">
        <v>5740.51</v>
      </c>
      <c r="Q84" s="20">
        <v>5740.97</v>
      </c>
      <c r="R84" s="20">
        <v>5739.56</v>
      </c>
      <c r="S84" s="20">
        <v>5737.01</v>
      </c>
      <c r="T84" s="20">
        <v>5726.9000000000005</v>
      </c>
      <c r="U84" s="20">
        <v>5672.83</v>
      </c>
      <c r="V84" s="20">
        <v>5668.2</v>
      </c>
      <c r="W84" s="20">
        <v>5708.5700000000006</v>
      </c>
      <c r="X84" s="20">
        <v>5580.05</v>
      </c>
      <c r="Y84" s="21">
        <v>5418.45</v>
      </c>
      <c r="Z84" s="79"/>
    </row>
    <row r="85" spans="1:26" x14ac:dyDescent="0.2">
      <c r="A85" s="35">
        <v>44416</v>
      </c>
      <c r="B85" s="31">
        <v>5408.6</v>
      </c>
      <c r="C85" s="20">
        <v>5298.9000000000005</v>
      </c>
      <c r="D85" s="20">
        <v>5168.3500000000004</v>
      </c>
      <c r="E85" s="20">
        <v>5105.6500000000005</v>
      </c>
      <c r="F85" s="20">
        <v>5047.96</v>
      </c>
      <c r="G85" s="20">
        <v>5011.1500000000005</v>
      </c>
      <c r="H85" s="20">
        <v>5165.8</v>
      </c>
      <c r="I85" s="20">
        <v>5308.42</v>
      </c>
      <c r="J85" s="20">
        <v>5491.11</v>
      </c>
      <c r="K85" s="20">
        <v>5637.74</v>
      </c>
      <c r="L85" s="20">
        <v>5732.9000000000005</v>
      </c>
      <c r="M85" s="20">
        <v>5732.43</v>
      </c>
      <c r="N85" s="20">
        <v>5749.87</v>
      </c>
      <c r="O85" s="20">
        <v>5691.84</v>
      </c>
      <c r="P85" s="20">
        <v>5637.9000000000005</v>
      </c>
      <c r="Q85" s="20">
        <v>5633.02</v>
      </c>
      <c r="R85" s="20">
        <v>5632.72</v>
      </c>
      <c r="S85" s="20">
        <v>5661.5700000000006</v>
      </c>
      <c r="T85" s="20">
        <v>5620.58</v>
      </c>
      <c r="U85" s="20">
        <v>5619.55</v>
      </c>
      <c r="V85" s="20">
        <v>5645.29</v>
      </c>
      <c r="W85" s="20">
        <v>5671.51</v>
      </c>
      <c r="X85" s="20">
        <v>5683.33</v>
      </c>
      <c r="Y85" s="21">
        <v>5509.68</v>
      </c>
      <c r="Z85" s="79"/>
    </row>
    <row r="86" spans="1:26" x14ac:dyDescent="0.2">
      <c r="A86" s="35">
        <v>44417</v>
      </c>
      <c r="B86" s="31">
        <v>5425.33</v>
      </c>
      <c r="C86" s="20">
        <v>5408.8</v>
      </c>
      <c r="D86" s="20">
        <v>5166.99</v>
      </c>
      <c r="E86" s="20">
        <v>5146.1899999999996</v>
      </c>
      <c r="F86" s="20">
        <v>5117.88</v>
      </c>
      <c r="G86" s="20">
        <v>5172.0700000000006</v>
      </c>
      <c r="H86" s="20">
        <v>5396.26</v>
      </c>
      <c r="I86" s="20">
        <v>5463.39</v>
      </c>
      <c r="J86" s="20">
        <v>5650.87</v>
      </c>
      <c r="K86" s="20">
        <v>5808.68</v>
      </c>
      <c r="L86" s="20">
        <v>5925.26</v>
      </c>
      <c r="M86" s="20">
        <v>5940.5700000000006</v>
      </c>
      <c r="N86" s="20">
        <v>5933.01</v>
      </c>
      <c r="O86" s="20">
        <v>5980.86</v>
      </c>
      <c r="P86" s="20">
        <v>5984.4100000000008</v>
      </c>
      <c r="Q86" s="20">
        <v>5959.03</v>
      </c>
      <c r="R86" s="20">
        <v>5977.4800000000005</v>
      </c>
      <c r="S86" s="20">
        <v>5894.95</v>
      </c>
      <c r="T86" s="20">
        <v>5736.5700000000006</v>
      </c>
      <c r="U86" s="20">
        <v>5658.22</v>
      </c>
      <c r="V86" s="20">
        <v>5651.14</v>
      </c>
      <c r="W86" s="20">
        <v>5697.5700000000006</v>
      </c>
      <c r="X86" s="20">
        <v>5658.52</v>
      </c>
      <c r="Y86" s="21">
        <v>5451.31</v>
      </c>
      <c r="Z86" s="79"/>
    </row>
    <row r="87" spans="1:26" x14ac:dyDescent="0.2">
      <c r="A87" s="35">
        <v>44418</v>
      </c>
      <c r="B87" s="31">
        <v>5388.31</v>
      </c>
      <c r="C87" s="20">
        <v>5116.42</v>
      </c>
      <c r="D87" s="20">
        <v>5013.5700000000006</v>
      </c>
      <c r="E87" s="20">
        <v>4938.13</v>
      </c>
      <c r="F87" s="20">
        <v>4969.8200000000006</v>
      </c>
      <c r="G87" s="20">
        <v>5036.12</v>
      </c>
      <c r="H87" s="20">
        <v>5378.1500000000005</v>
      </c>
      <c r="I87" s="20">
        <v>5443.01</v>
      </c>
      <c r="J87" s="20">
        <v>5643.05</v>
      </c>
      <c r="K87" s="20">
        <v>5714.4800000000005</v>
      </c>
      <c r="L87" s="20">
        <v>5764.5</v>
      </c>
      <c r="M87" s="20">
        <v>5765.4800000000005</v>
      </c>
      <c r="N87" s="20">
        <v>5761.44</v>
      </c>
      <c r="O87" s="20">
        <v>5791.31</v>
      </c>
      <c r="P87" s="20">
        <v>5788.19</v>
      </c>
      <c r="Q87" s="20">
        <v>5740.74</v>
      </c>
      <c r="R87" s="20">
        <v>5751.85</v>
      </c>
      <c r="S87" s="20">
        <v>5753.87</v>
      </c>
      <c r="T87" s="20">
        <v>5734.12</v>
      </c>
      <c r="U87" s="20">
        <v>5712.28</v>
      </c>
      <c r="V87" s="20">
        <v>5733.05</v>
      </c>
      <c r="W87" s="20">
        <v>5726.24</v>
      </c>
      <c r="X87" s="20">
        <v>5666.3</v>
      </c>
      <c r="Y87" s="21">
        <v>5468.97</v>
      </c>
      <c r="Z87" s="79"/>
    </row>
    <row r="88" spans="1:26" x14ac:dyDescent="0.2">
      <c r="A88" s="35">
        <v>44419</v>
      </c>
      <c r="B88" s="31">
        <v>5412.08</v>
      </c>
      <c r="C88" s="20">
        <v>5257.2</v>
      </c>
      <c r="D88" s="20">
        <v>5103.21</v>
      </c>
      <c r="E88" s="20">
        <v>5025.09</v>
      </c>
      <c r="F88" s="20">
        <v>4985.0600000000004</v>
      </c>
      <c r="G88" s="20">
        <v>5120.59</v>
      </c>
      <c r="H88" s="20">
        <v>5370.21</v>
      </c>
      <c r="I88" s="20">
        <v>5495.38</v>
      </c>
      <c r="J88" s="20">
        <v>5739.16</v>
      </c>
      <c r="K88" s="20">
        <v>5777.6500000000005</v>
      </c>
      <c r="L88" s="20">
        <v>5822.6</v>
      </c>
      <c r="M88" s="20">
        <v>5814.19</v>
      </c>
      <c r="N88" s="20">
        <v>5815.72</v>
      </c>
      <c r="O88" s="20">
        <v>5844.8200000000006</v>
      </c>
      <c r="P88" s="20">
        <v>5841.55</v>
      </c>
      <c r="Q88" s="20">
        <v>5840.26</v>
      </c>
      <c r="R88" s="20">
        <v>5847.22</v>
      </c>
      <c r="S88" s="20">
        <v>5812.5700000000006</v>
      </c>
      <c r="T88" s="20">
        <v>5793.46</v>
      </c>
      <c r="U88" s="20">
        <v>5746.16</v>
      </c>
      <c r="V88" s="20">
        <v>5759.9800000000005</v>
      </c>
      <c r="W88" s="20">
        <v>5754.38</v>
      </c>
      <c r="X88" s="20">
        <v>5677</v>
      </c>
      <c r="Y88" s="21">
        <v>5449.9000000000005</v>
      </c>
      <c r="Z88" s="79"/>
    </row>
    <row r="89" spans="1:26" x14ac:dyDescent="0.2">
      <c r="A89" s="35">
        <v>44420</v>
      </c>
      <c r="B89" s="31">
        <v>5393.71</v>
      </c>
      <c r="C89" s="20">
        <v>5181.18</v>
      </c>
      <c r="D89" s="20">
        <v>5096.74</v>
      </c>
      <c r="E89" s="20">
        <v>5031.2300000000005</v>
      </c>
      <c r="F89" s="20">
        <v>5040.3900000000003</v>
      </c>
      <c r="G89" s="20">
        <v>5181.58</v>
      </c>
      <c r="H89" s="20">
        <v>5360.61</v>
      </c>
      <c r="I89" s="20">
        <v>5461.02</v>
      </c>
      <c r="J89" s="20">
        <v>5698.61</v>
      </c>
      <c r="K89" s="20">
        <v>5742.95</v>
      </c>
      <c r="L89" s="20">
        <v>5765.46</v>
      </c>
      <c r="M89" s="20">
        <v>5767.01</v>
      </c>
      <c r="N89" s="20">
        <v>5764.28</v>
      </c>
      <c r="O89" s="20">
        <v>5783.88</v>
      </c>
      <c r="P89" s="20">
        <v>5771</v>
      </c>
      <c r="Q89" s="20">
        <v>5776.67</v>
      </c>
      <c r="R89" s="20">
        <v>5779.87</v>
      </c>
      <c r="S89" s="20">
        <v>5769.74</v>
      </c>
      <c r="T89" s="20">
        <v>5729.71</v>
      </c>
      <c r="U89" s="20">
        <v>5710.21</v>
      </c>
      <c r="V89" s="20">
        <v>5716.5</v>
      </c>
      <c r="W89" s="20">
        <v>5711.22</v>
      </c>
      <c r="X89" s="20">
        <v>5580.46</v>
      </c>
      <c r="Y89" s="21">
        <v>5413.92</v>
      </c>
      <c r="Z89" s="79"/>
    </row>
    <row r="90" spans="1:26" x14ac:dyDescent="0.2">
      <c r="A90" s="35">
        <v>44421</v>
      </c>
      <c r="B90" s="31">
        <v>5349.59</v>
      </c>
      <c r="C90" s="20">
        <v>5171.78</v>
      </c>
      <c r="D90" s="20">
        <v>5070.1099999999997</v>
      </c>
      <c r="E90" s="20">
        <v>5041.5600000000004</v>
      </c>
      <c r="F90" s="20">
        <v>5042.96</v>
      </c>
      <c r="G90" s="20">
        <v>5162.75</v>
      </c>
      <c r="H90" s="20">
        <v>5374.2300000000005</v>
      </c>
      <c r="I90" s="20">
        <v>5481.9000000000005</v>
      </c>
      <c r="J90" s="20">
        <v>5690.85</v>
      </c>
      <c r="K90" s="20">
        <v>5728.09</v>
      </c>
      <c r="L90" s="20">
        <v>5750.87</v>
      </c>
      <c r="M90" s="20">
        <v>5748.87</v>
      </c>
      <c r="N90" s="20">
        <v>5736.08</v>
      </c>
      <c r="O90" s="20">
        <v>5747</v>
      </c>
      <c r="P90" s="20">
        <v>5741.78</v>
      </c>
      <c r="Q90" s="20">
        <v>5743.3</v>
      </c>
      <c r="R90" s="20">
        <v>5748.83</v>
      </c>
      <c r="S90" s="20">
        <v>5721.55</v>
      </c>
      <c r="T90" s="20">
        <v>5709.11</v>
      </c>
      <c r="U90" s="20">
        <v>5700.13</v>
      </c>
      <c r="V90" s="20">
        <v>5707.75</v>
      </c>
      <c r="W90" s="20">
        <v>5733.02</v>
      </c>
      <c r="X90" s="20">
        <v>5688.49</v>
      </c>
      <c r="Y90" s="21">
        <v>5548.49</v>
      </c>
      <c r="Z90" s="79"/>
    </row>
    <row r="91" spans="1:26" x14ac:dyDescent="0.2">
      <c r="A91" s="35">
        <v>44422</v>
      </c>
      <c r="B91" s="31">
        <v>5400.85</v>
      </c>
      <c r="C91" s="20">
        <v>5289.38</v>
      </c>
      <c r="D91" s="20">
        <v>5170.76</v>
      </c>
      <c r="E91" s="20">
        <v>5077.16</v>
      </c>
      <c r="F91" s="20">
        <v>5041.13</v>
      </c>
      <c r="G91" s="20">
        <v>5050.16</v>
      </c>
      <c r="H91" s="20">
        <v>5273.44</v>
      </c>
      <c r="I91" s="20">
        <v>5388.05</v>
      </c>
      <c r="J91" s="20">
        <v>5578.68</v>
      </c>
      <c r="K91" s="20">
        <v>5616.7</v>
      </c>
      <c r="L91" s="20">
        <v>5625.17</v>
      </c>
      <c r="M91" s="20">
        <v>5628.5700000000006</v>
      </c>
      <c r="N91" s="20">
        <v>5626.56</v>
      </c>
      <c r="O91" s="20">
        <v>5630.95</v>
      </c>
      <c r="P91" s="20">
        <v>5627.24</v>
      </c>
      <c r="Q91" s="20">
        <v>5625.4000000000005</v>
      </c>
      <c r="R91" s="20">
        <v>5640.63</v>
      </c>
      <c r="S91" s="20">
        <v>5634.5700000000006</v>
      </c>
      <c r="T91" s="20">
        <v>5629.3200000000006</v>
      </c>
      <c r="U91" s="20">
        <v>5626.61</v>
      </c>
      <c r="V91" s="20">
        <v>5627.83</v>
      </c>
      <c r="W91" s="20">
        <v>5624.75</v>
      </c>
      <c r="X91" s="20">
        <v>5574.91</v>
      </c>
      <c r="Y91" s="21">
        <v>5449.62</v>
      </c>
      <c r="Z91" s="79"/>
    </row>
    <row r="92" spans="1:26" x14ac:dyDescent="0.2">
      <c r="A92" s="35">
        <v>44423</v>
      </c>
      <c r="B92" s="31">
        <v>5349.2300000000005</v>
      </c>
      <c r="C92" s="20">
        <v>5190.8500000000004</v>
      </c>
      <c r="D92" s="20">
        <v>5042.42</v>
      </c>
      <c r="E92" s="20">
        <v>5004.16</v>
      </c>
      <c r="F92" s="20">
        <v>4944.53</v>
      </c>
      <c r="G92" s="20">
        <v>4954.6000000000004</v>
      </c>
      <c r="H92" s="20">
        <v>5101.45</v>
      </c>
      <c r="I92" s="20">
        <v>5307.31</v>
      </c>
      <c r="J92" s="20">
        <v>5484.02</v>
      </c>
      <c r="K92" s="20">
        <v>5601.72</v>
      </c>
      <c r="L92" s="20">
        <v>5625.51</v>
      </c>
      <c r="M92" s="20">
        <v>5632.74</v>
      </c>
      <c r="N92" s="20">
        <v>5631.99</v>
      </c>
      <c r="O92" s="20">
        <v>5639.26</v>
      </c>
      <c r="P92" s="20">
        <v>5627.62</v>
      </c>
      <c r="Q92" s="20">
        <v>5634.76</v>
      </c>
      <c r="R92" s="20">
        <v>5610.21</v>
      </c>
      <c r="S92" s="20">
        <v>5602.8</v>
      </c>
      <c r="T92" s="20">
        <v>5605.17</v>
      </c>
      <c r="U92" s="20">
        <v>5603.8200000000006</v>
      </c>
      <c r="V92" s="20">
        <v>5615.86</v>
      </c>
      <c r="W92" s="20">
        <v>5577.72</v>
      </c>
      <c r="X92" s="20">
        <v>5526.68</v>
      </c>
      <c r="Y92" s="21">
        <v>5407.8200000000006</v>
      </c>
      <c r="Z92" s="79"/>
    </row>
    <row r="93" spans="1:26" x14ac:dyDescent="0.2">
      <c r="A93" s="35">
        <v>44424</v>
      </c>
      <c r="B93" s="31">
        <v>5243.51</v>
      </c>
      <c r="C93" s="20">
        <v>5100.3599999999997</v>
      </c>
      <c r="D93" s="20">
        <v>4981.22</v>
      </c>
      <c r="E93" s="20">
        <v>4935.6099999999997</v>
      </c>
      <c r="F93" s="20">
        <v>4976.75</v>
      </c>
      <c r="G93" s="20">
        <v>5077.05</v>
      </c>
      <c r="H93" s="20">
        <v>5325.12</v>
      </c>
      <c r="I93" s="20">
        <v>5465.21</v>
      </c>
      <c r="J93" s="20">
        <v>5598.43</v>
      </c>
      <c r="K93" s="20">
        <v>5624.87</v>
      </c>
      <c r="L93" s="20">
        <v>5638.61</v>
      </c>
      <c r="M93" s="20">
        <v>5644.69</v>
      </c>
      <c r="N93" s="20">
        <v>5635.1</v>
      </c>
      <c r="O93" s="20">
        <v>5656.46</v>
      </c>
      <c r="P93" s="20">
        <v>5641.21</v>
      </c>
      <c r="Q93" s="20">
        <v>5632.44</v>
      </c>
      <c r="R93" s="20">
        <v>5653.27</v>
      </c>
      <c r="S93" s="20">
        <v>5611.89</v>
      </c>
      <c r="T93" s="20">
        <v>5589.36</v>
      </c>
      <c r="U93" s="20">
        <v>5580.78</v>
      </c>
      <c r="V93" s="20">
        <v>5585.91</v>
      </c>
      <c r="W93" s="20">
        <v>5572.93</v>
      </c>
      <c r="X93" s="20">
        <v>5509.92</v>
      </c>
      <c r="Y93" s="21">
        <v>5362.4000000000005</v>
      </c>
      <c r="Z93" s="79"/>
    </row>
    <row r="94" spans="1:26" x14ac:dyDescent="0.2">
      <c r="A94" s="35">
        <v>44425</v>
      </c>
      <c r="B94" s="31">
        <v>5242.2300000000005</v>
      </c>
      <c r="C94" s="20">
        <v>5087</v>
      </c>
      <c r="D94" s="20">
        <v>4966.63</v>
      </c>
      <c r="E94" s="20">
        <v>4940.28</v>
      </c>
      <c r="F94" s="20">
        <v>4934.21</v>
      </c>
      <c r="G94" s="20">
        <v>4975.47</v>
      </c>
      <c r="H94" s="20">
        <v>5301.7</v>
      </c>
      <c r="I94" s="20">
        <v>5420.86</v>
      </c>
      <c r="J94" s="20">
        <v>5569.92</v>
      </c>
      <c r="K94" s="20">
        <v>5606.2300000000005</v>
      </c>
      <c r="L94" s="20">
        <v>5643.35</v>
      </c>
      <c r="M94" s="20">
        <v>5653.56</v>
      </c>
      <c r="N94" s="20">
        <v>5648.68</v>
      </c>
      <c r="O94" s="20">
        <v>5663.5700000000006</v>
      </c>
      <c r="P94" s="20">
        <v>5661.86</v>
      </c>
      <c r="Q94" s="20">
        <v>5643.99</v>
      </c>
      <c r="R94" s="20">
        <v>5658.17</v>
      </c>
      <c r="S94" s="20">
        <v>5643.51</v>
      </c>
      <c r="T94" s="20">
        <v>5593.14</v>
      </c>
      <c r="U94" s="20">
        <v>5580.87</v>
      </c>
      <c r="V94" s="20">
        <v>5574.64</v>
      </c>
      <c r="W94" s="20">
        <v>5571.64</v>
      </c>
      <c r="X94" s="20">
        <v>5492.17</v>
      </c>
      <c r="Y94" s="21">
        <v>5360.55</v>
      </c>
      <c r="Z94" s="79"/>
    </row>
    <row r="95" spans="1:26" x14ac:dyDescent="0.2">
      <c r="A95" s="35">
        <v>44426</v>
      </c>
      <c r="B95" s="31">
        <v>5137.17</v>
      </c>
      <c r="C95" s="20">
        <v>4990.33</v>
      </c>
      <c r="D95" s="20">
        <v>4916.6099999999997</v>
      </c>
      <c r="E95" s="20">
        <v>4895.38</v>
      </c>
      <c r="F95" s="20">
        <v>4906.38</v>
      </c>
      <c r="G95" s="20">
        <v>4959.93</v>
      </c>
      <c r="H95" s="20">
        <v>5328.95</v>
      </c>
      <c r="I95" s="20">
        <v>5388.14</v>
      </c>
      <c r="J95" s="20">
        <v>5595.22</v>
      </c>
      <c r="K95" s="20">
        <v>5633.44</v>
      </c>
      <c r="L95" s="20">
        <v>5639.44</v>
      </c>
      <c r="M95" s="20">
        <v>5648.38</v>
      </c>
      <c r="N95" s="20">
        <v>5645.17</v>
      </c>
      <c r="O95" s="20">
        <v>5652.46</v>
      </c>
      <c r="P95" s="20">
        <v>5648.05</v>
      </c>
      <c r="Q95" s="20">
        <v>5645.2</v>
      </c>
      <c r="R95" s="20">
        <v>5642.93</v>
      </c>
      <c r="S95" s="20">
        <v>5633.81</v>
      </c>
      <c r="T95" s="20">
        <v>5629.2300000000005</v>
      </c>
      <c r="U95" s="20">
        <v>5622.17</v>
      </c>
      <c r="V95" s="20">
        <v>5630.63</v>
      </c>
      <c r="W95" s="20">
        <v>5614.3</v>
      </c>
      <c r="X95" s="20">
        <v>5525.66</v>
      </c>
      <c r="Y95" s="21">
        <v>5373.96</v>
      </c>
      <c r="Z95" s="79"/>
    </row>
    <row r="96" spans="1:26" x14ac:dyDescent="0.2">
      <c r="A96" s="35">
        <v>44427</v>
      </c>
      <c r="B96" s="31">
        <v>5303.25</v>
      </c>
      <c r="C96" s="20">
        <v>5100.47</v>
      </c>
      <c r="D96" s="20">
        <v>4997.75</v>
      </c>
      <c r="E96" s="20">
        <v>4946.49</v>
      </c>
      <c r="F96" s="20">
        <v>4980.28</v>
      </c>
      <c r="G96" s="20">
        <v>5131.17</v>
      </c>
      <c r="H96" s="20">
        <v>5332.71</v>
      </c>
      <c r="I96" s="20">
        <v>5397.83</v>
      </c>
      <c r="J96" s="20">
        <v>5660.1500000000005</v>
      </c>
      <c r="K96" s="20">
        <v>5734.91</v>
      </c>
      <c r="L96" s="20">
        <v>5742.71</v>
      </c>
      <c r="M96" s="20">
        <v>5744.61</v>
      </c>
      <c r="N96" s="20">
        <v>5740.84</v>
      </c>
      <c r="O96" s="20">
        <v>5757.7300000000005</v>
      </c>
      <c r="P96" s="20">
        <v>5750.61</v>
      </c>
      <c r="Q96" s="20">
        <v>5735.17</v>
      </c>
      <c r="R96" s="20">
        <v>5775.5</v>
      </c>
      <c r="S96" s="20">
        <v>5783.69</v>
      </c>
      <c r="T96" s="20">
        <v>5766.99</v>
      </c>
      <c r="U96" s="20">
        <v>5758.21</v>
      </c>
      <c r="V96" s="20">
        <v>5766.11</v>
      </c>
      <c r="W96" s="20">
        <v>5725.92</v>
      </c>
      <c r="X96" s="20">
        <v>5560.03</v>
      </c>
      <c r="Y96" s="21">
        <v>5391.26</v>
      </c>
      <c r="Z96" s="79"/>
    </row>
    <row r="97" spans="1:26" x14ac:dyDescent="0.2">
      <c r="A97" s="35">
        <v>44428</v>
      </c>
      <c r="B97" s="31">
        <v>5158.3200000000006</v>
      </c>
      <c r="C97" s="20">
        <v>4991.75</v>
      </c>
      <c r="D97" s="20">
        <v>4956.38</v>
      </c>
      <c r="E97" s="20">
        <v>4922.3100000000004</v>
      </c>
      <c r="F97" s="20">
        <v>4914.76</v>
      </c>
      <c r="G97" s="20">
        <v>4960.34</v>
      </c>
      <c r="H97" s="20">
        <v>5320.12</v>
      </c>
      <c r="I97" s="20">
        <v>5465.51</v>
      </c>
      <c r="J97" s="20">
        <v>5736.56</v>
      </c>
      <c r="K97" s="20">
        <v>5791.59</v>
      </c>
      <c r="L97" s="20">
        <v>5800.54</v>
      </c>
      <c r="M97" s="20">
        <v>5801.87</v>
      </c>
      <c r="N97" s="20">
        <v>5794.28</v>
      </c>
      <c r="O97" s="20">
        <v>5810.1500000000005</v>
      </c>
      <c r="P97" s="20">
        <v>5811.8</v>
      </c>
      <c r="Q97" s="20">
        <v>5805.67</v>
      </c>
      <c r="R97" s="20">
        <v>5822.01</v>
      </c>
      <c r="S97" s="20">
        <v>5794.22</v>
      </c>
      <c r="T97" s="20">
        <v>5786.41</v>
      </c>
      <c r="U97" s="20">
        <v>5779.45</v>
      </c>
      <c r="V97" s="20">
        <v>5785.43</v>
      </c>
      <c r="W97" s="20">
        <v>5771.28</v>
      </c>
      <c r="X97" s="20">
        <v>5587.54</v>
      </c>
      <c r="Y97" s="21">
        <v>5447.47</v>
      </c>
      <c r="Z97" s="79"/>
    </row>
    <row r="98" spans="1:26" x14ac:dyDescent="0.2">
      <c r="A98" s="35">
        <v>44429</v>
      </c>
      <c r="B98" s="31">
        <v>5419.22</v>
      </c>
      <c r="C98" s="20">
        <v>5335.4800000000005</v>
      </c>
      <c r="D98" s="20">
        <v>5229.8</v>
      </c>
      <c r="E98" s="20">
        <v>5213.24</v>
      </c>
      <c r="F98" s="20">
        <v>5216.68</v>
      </c>
      <c r="G98" s="20">
        <v>5223.8100000000004</v>
      </c>
      <c r="H98" s="20">
        <v>5360.38</v>
      </c>
      <c r="I98" s="20">
        <v>5441.97</v>
      </c>
      <c r="J98" s="20">
        <v>5705.93</v>
      </c>
      <c r="K98" s="20">
        <v>5781.2300000000005</v>
      </c>
      <c r="L98" s="20">
        <v>5812.22</v>
      </c>
      <c r="M98" s="20">
        <v>5826.01</v>
      </c>
      <c r="N98" s="20">
        <v>5816.31</v>
      </c>
      <c r="O98" s="20">
        <v>5818.76</v>
      </c>
      <c r="P98" s="20">
        <v>5794.49</v>
      </c>
      <c r="Q98" s="20">
        <v>5824.21</v>
      </c>
      <c r="R98" s="20">
        <v>5838.2</v>
      </c>
      <c r="S98" s="20">
        <v>5803.49</v>
      </c>
      <c r="T98" s="20">
        <v>5797.49</v>
      </c>
      <c r="U98" s="20">
        <v>5794.45</v>
      </c>
      <c r="V98" s="20">
        <v>5804.52</v>
      </c>
      <c r="W98" s="20">
        <v>5794.59</v>
      </c>
      <c r="X98" s="20">
        <v>5665.79</v>
      </c>
      <c r="Y98" s="21">
        <v>5459.46</v>
      </c>
      <c r="Z98" s="79"/>
    </row>
    <row r="99" spans="1:26" x14ac:dyDescent="0.2">
      <c r="A99" s="35">
        <v>44430</v>
      </c>
      <c r="B99" s="31">
        <v>5368.91</v>
      </c>
      <c r="C99" s="20">
        <v>5310.62</v>
      </c>
      <c r="D99" s="20">
        <v>5189.41</v>
      </c>
      <c r="E99" s="20">
        <v>5074.67</v>
      </c>
      <c r="F99" s="20">
        <v>5055.6000000000004</v>
      </c>
      <c r="G99" s="20">
        <v>5044.3599999999997</v>
      </c>
      <c r="H99" s="20">
        <v>5210.6099999999997</v>
      </c>
      <c r="I99" s="20">
        <v>5313.75</v>
      </c>
      <c r="J99" s="20">
        <v>5479.7300000000005</v>
      </c>
      <c r="K99" s="20">
        <v>5606.46</v>
      </c>
      <c r="L99" s="20">
        <v>5631.55</v>
      </c>
      <c r="M99" s="20">
        <v>5638.42</v>
      </c>
      <c r="N99" s="20">
        <v>5634.3200000000006</v>
      </c>
      <c r="O99" s="20">
        <v>5659.06</v>
      </c>
      <c r="P99" s="20">
        <v>5661.85</v>
      </c>
      <c r="Q99" s="20">
        <v>5650.7</v>
      </c>
      <c r="R99" s="20">
        <v>5619.59</v>
      </c>
      <c r="S99" s="20">
        <v>5617.25</v>
      </c>
      <c r="T99" s="20">
        <v>5619.22</v>
      </c>
      <c r="U99" s="20">
        <v>5625.75</v>
      </c>
      <c r="V99" s="20">
        <v>5636.92</v>
      </c>
      <c r="W99" s="20">
        <v>5630.31</v>
      </c>
      <c r="X99" s="20">
        <v>5581.3</v>
      </c>
      <c r="Y99" s="21">
        <v>5405.7</v>
      </c>
      <c r="Z99" s="79"/>
    </row>
    <row r="100" spans="1:26" x14ac:dyDescent="0.2">
      <c r="A100" s="35">
        <v>44431</v>
      </c>
      <c r="B100" s="31">
        <v>5173.58</v>
      </c>
      <c r="C100" s="20">
        <v>5117.7</v>
      </c>
      <c r="D100" s="20">
        <v>5085.4000000000005</v>
      </c>
      <c r="E100" s="20">
        <v>5048.76</v>
      </c>
      <c r="F100" s="20">
        <v>5082.3100000000004</v>
      </c>
      <c r="G100" s="20">
        <v>5100.22</v>
      </c>
      <c r="H100" s="20">
        <v>5351.01</v>
      </c>
      <c r="I100" s="20">
        <v>5438.88</v>
      </c>
      <c r="J100" s="20">
        <v>5674.3200000000006</v>
      </c>
      <c r="K100" s="20">
        <v>5764.04</v>
      </c>
      <c r="L100" s="20">
        <v>5787.68</v>
      </c>
      <c r="M100" s="20">
        <v>5790.6</v>
      </c>
      <c r="N100" s="20">
        <v>5777.27</v>
      </c>
      <c r="O100" s="20">
        <v>5799.55</v>
      </c>
      <c r="P100" s="20">
        <v>5789.43</v>
      </c>
      <c r="Q100" s="20">
        <v>5783.16</v>
      </c>
      <c r="R100" s="20">
        <v>5762.6</v>
      </c>
      <c r="S100" s="20">
        <v>5752.3200000000006</v>
      </c>
      <c r="T100" s="20">
        <v>5744.06</v>
      </c>
      <c r="U100" s="20">
        <v>5740.18</v>
      </c>
      <c r="V100" s="20">
        <v>5743.56</v>
      </c>
      <c r="W100" s="20">
        <v>5708.09</v>
      </c>
      <c r="X100" s="20">
        <v>5532.17</v>
      </c>
      <c r="Y100" s="21">
        <v>5437.93</v>
      </c>
      <c r="Z100" s="79"/>
    </row>
    <row r="101" spans="1:26" x14ac:dyDescent="0.2">
      <c r="A101" s="35">
        <v>44432</v>
      </c>
      <c r="B101" s="31">
        <v>5197.97</v>
      </c>
      <c r="C101" s="20">
        <v>5099.63</v>
      </c>
      <c r="D101" s="20">
        <v>5034.93</v>
      </c>
      <c r="E101" s="20">
        <v>5023.67</v>
      </c>
      <c r="F101" s="20">
        <v>5041.28</v>
      </c>
      <c r="G101" s="20">
        <v>5068.8100000000004</v>
      </c>
      <c r="H101" s="20">
        <v>5348.28</v>
      </c>
      <c r="I101" s="20">
        <v>5433.05</v>
      </c>
      <c r="J101" s="20">
        <v>5596.8200000000006</v>
      </c>
      <c r="K101" s="20">
        <v>5639.99</v>
      </c>
      <c r="L101" s="20">
        <v>5702.6500000000005</v>
      </c>
      <c r="M101" s="20">
        <v>5706.96</v>
      </c>
      <c r="N101" s="20">
        <v>5694.12</v>
      </c>
      <c r="O101" s="20">
        <v>5714.99</v>
      </c>
      <c r="P101" s="20">
        <v>5710.89</v>
      </c>
      <c r="Q101" s="20">
        <v>5706.33</v>
      </c>
      <c r="R101" s="20">
        <v>5767.0700000000006</v>
      </c>
      <c r="S101" s="20">
        <v>5752.53</v>
      </c>
      <c r="T101" s="20">
        <v>5714.11</v>
      </c>
      <c r="U101" s="20">
        <v>5722.25</v>
      </c>
      <c r="V101" s="20">
        <v>5664.54</v>
      </c>
      <c r="W101" s="20">
        <v>5612.39</v>
      </c>
      <c r="X101" s="20">
        <v>5502.56</v>
      </c>
      <c r="Y101" s="21">
        <v>5412.16</v>
      </c>
      <c r="Z101" s="79"/>
    </row>
    <row r="102" spans="1:26" x14ac:dyDescent="0.2">
      <c r="A102" s="35">
        <v>44433</v>
      </c>
      <c r="B102" s="31">
        <v>5152.0700000000006</v>
      </c>
      <c r="C102" s="20">
        <v>5002.67</v>
      </c>
      <c r="D102" s="20">
        <v>4964.53</v>
      </c>
      <c r="E102" s="20">
        <v>4955.62</v>
      </c>
      <c r="F102" s="20">
        <v>4962.25</v>
      </c>
      <c r="G102" s="20">
        <v>4986.4000000000005</v>
      </c>
      <c r="H102" s="20">
        <v>5217.05</v>
      </c>
      <c r="I102" s="20">
        <v>5377.46</v>
      </c>
      <c r="J102" s="20">
        <v>5587.3200000000006</v>
      </c>
      <c r="K102" s="20">
        <v>5626.69</v>
      </c>
      <c r="L102" s="20">
        <v>5631.96</v>
      </c>
      <c r="M102" s="20">
        <v>5671.75</v>
      </c>
      <c r="N102" s="20">
        <v>5615.25</v>
      </c>
      <c r="O102" s="20">
        <v>5632.53</v>
      </c>
      <c r="P102" s="20">
        <v>5629.5700000000006</v>
      </c>
      <c r="Q102" s="20">
        <v>5636.34</v>
      </c>
      <c r="R102" s="20">
        <v>5750.39</v>
      </c>
      <c r="S102" s="20">
        <v>5663.22</v>
      </c>
      <c r="T102" s="20">
        <v>5603</v>
      </c>
      <c r="U102" s="20">
        <v>5626.67</v>
      </c>
      <c r="V102" s="20">
        <v>5614.91</v>
      </c>
      <c r="W102" s="20">
        <v>5705.2</v>
      </c>
      <c r="X102" s="20">
        <v>5515.09</v>
      </c>
      <c r="Y102" s="21">
        <v>5406.92</v>
      </c>
      <c r="Z102" s="79"/>
    </row>
    <row r="103" spans="1:26" x14ac:dyDescent="0.2">
      <c r="A103" s="35">
        <v>44434</v>
      </c>
      <c r="B103" s="31">
        <v>5167.24</v>
      </c>
      <c r="C103" s="20">
        <v>5008.55</v>
      </c>
      <c r="D103" s="20">
        <v>4935.3</v>
      </c>
      <c r="E103" s="20">
        <v>4910.53</v>
      </c>
      <c r="F103" s="20">
        <v>4956.4800000000005</v>
      </c>
      <c r="G103" s="20">
        <v>4997.8100000000004</v>
      </c>
      <c r="H103" s="20">
        <v>5331.3200000000006</v>
      </c>
      <c r="I103" s="20">
        <v>5384.4800000000005</v>
      </c>
      <c r="J103" s="20">
        <v>5585.55</v>
      </c>
      <c r="K103" s="20">
        <v>5676.85</v>
      </c>
      <c r="L103" s="20">
        <v>5679.77</v>
      </c>
      <c r="M103" s="20">
        <v>5679.42</v>
      </c>
      <c r="N103" s="20">
        <v>5664.25</v>
      </c>
      <c r="O103" s="20">
        <v>5681.3200000000006</v>
      </c>
      <c r="P103" s="20">
        <v>5680.4800000000005</v>
      </c>
      <c r="Q103" s="20">
        <v>5681.83</v>
      </c>
      <c r="R103" s="20">
        <v>5691.89</v>
      </c>
      <c r="S103" s="20">
        <v>5676.75</v>
      </c>
      <c r="T103" s="20">
        <v>5668.18</v>
      </c>
      <c r="U103" s="20">
        <v>5677.47</v>
      </c>
      <c r="V103" s="20">
        <v>5674.11</v>
      </c>
      <c r="W103" s="20">
        <v>5658.44</v>
      </c>
      <c r="X103" s="20">
        <v>5510.3</v>
      </c>
      <c r="Y103" s="21">
        <v>5412.55</v>
      </c>
      <c r="Z103" s="79"/>
    </row>
    <row r="104" spans="1:26" x14ac:dyDescent="0.2">
      <c r="A104" s="35">
        <v>44435</v>
      </c>
      <c r="B104" s="31">
        <v>5151.68</v>
      </c>
      <c r="C104" s="20">
        <v>5006.8</v>
      </c>
      <c r="D104" s="20">
        <v>4957.0200000000004</v>
      </c>
      <c r="E104" s="20">
        <v>4942.0200000000004</v>
      </c>
      <c r="F104" s="20">
        <v>4952.16</v>
      </c>
      <c r="G104" s="20">
        <v>5022.8500000000004</v>
      </c>
      <c r="H104" s="20">
        <v>5314.6</v>
      </c>
      <c r="I104" s="20">
        <v>5424.31</v>
      </c>
      <c r="J104" s="20">
        <v>5630.8</v>
      </c>
      <c r="K104" s="20">
        <v>5690.09</v>
      </c>
      <c r="L104" s="20">
        <v>5703.95</v>
      </c>
      <c r="M104" s="20">
        <v>5701.78</v>
      </c>
      <c r="N104" s="20">
        <v>5684.61</v>
      </c>
      <c r="O104" s="20">
        <v>5699.05</v>
      </c>
      <c r="P104" s="20">
        <v>5691.67</v>
      </c>
      <c r="Q104" s="20">
        <v>5692.67</v>
      </c>
      <c r="R104" s="20">
        <v>5694.68</v>
      </c>
      <c r="S104" s="20">
        <v>5681.45</v>
      </c>
      <c r="T104" s="20">
        <v>5678.34</v>
      </c>
      <c r="U104" s="20">
        <v>5694.78</v>
      </c>
      <c r="V104" s="20">
        <v>5691.8</v>
      </c>
      <c r="W104" s="20">
        <v>5698.56</v>
      </c>
      <c r="X104" s="20">
        <v>5581.02</v>
      </c>
      <c r="Y104" s="21">
        <v>5447.89</v>
      </c>
      <c r="Z104" s="79"/>
    </row>
    <row r="105" spans="1:26" x14ac:dyDescent="0.2">
      <c r="A105" s="35">
        <v>44436</v>
      </c>
      <c r="B105" s="31">
        <v>5202.55</v>
      </c>
      <c r="C105" s="20">
        <v>5141.8900000000003</v>
      </c>
      <c r="D105" s="20">
        <v>5076.4399999999996</v>
      </c>
      <c r="E105" s="20">
        <v>5018.7</v>
      </c>
      <c r="F105" s="20">
        <v>5007.42</v>
      </c>
      <c r="G105" s="20">
        <v>5012.93</v>
      </c>
      <c r="H105" s="20">
        <v>5147.62</v>
      </c>
      <c r="I105" s="20">
        <v>5212.62</v>
      </c>
      <c r="J105" s="20">
        <v>5501.27</v>
      </c>
      <c r="K105" s="20">
        <v>5587.49</v>
      </c>
      <c r="L105" s="20">
        <v>5588.8200000000006</v>
      </c>
      <c r="M105" s="20">
        <v>5589.24</v>
      </c>
      <c r="N105" s="20">
        <v>5587.8200000000006</v>
      </c>
      <c r="O105" s="20">
        <v>5588.68</v>
      </c>
      <c r="P105" s="20">
        <v>5586.85</v>
      </c>
      <c r="Q105" s="20">
        <v>5586.93</v>
      </c>
      <c r="R105" s="20">
        <v>5586.5</v>
      </c>
      <c r="S105" s="20">
        <v>5586.54</v>
      </c>
      <c r="T105" s="20">
        <v>5586.71</v>
      </c>
      <c r="U105" s="20">
        <v>5586.93</v>
      </c>
      <c r="V105" s="20">
        <v>5594.61</v>
      </c>
      <c r="W105" s="20">
        <v>5584.0700000000006</v>
      </c>
      <c r="X105" s="20">
        <v>5520.8</v>
      </c>
      <c r="Y105" s="21">
        <v>5427.92</v>
      </c>
      <c r="Z105" s="79"/>
    </row>
    <row r="106" spans="1:26" x14ac:dyDescent="0.2">
      <c r="A106" s="35">
        <v>44437</v>
      </c>
      <c r="B106" s="31">
        <v>5162.3</v>
      </c>
      <c r="C106" s="20">
        <v>5072.84</v>
      </c>
      <c r="D106" s="20">
        <v>4966.95</v>
      </c>
      <c r="E106" s="20">
        <v>4935.05</v>
      </c>
      <c r="F106" s="20">
        <v>4909.8500000000004</v>
      </c>
      <c r="G106" s="20">
        <v>4900.62</v>
      </c>
      <c r="H106" s="20">
        <v>4983.34</v>
      </c>
      <c r="I106" s="20">
        <v>5069.55</v>
      </c>
      <c r="J106" s="20">
        <v>5387.55</v>
      </c>
      <c r="K106" s="20">
        <v>5562.03</v>
      </c>
      <c r="L106" s="20">
        <v>5586.5700000000006</v>
      </c>
      <c r="M106" s="20">
        <v>5587.19</v>
      </c>
      <c r="N106" s="20">
        <v>5586.53</v>
      </c>
      <c r="O106" s="20">
        <v>5587.25</v>
      </c>
      <c r="P106" s="20">
        <v>5587.3200000000006</v>
      </c>
      <c r="Q106" s="20">
        <v>5586.99</v>
      </c>
      <c r="R106" s="20">
        <v>5579.18</v>
      </c>
      <c r="S106" s="20">
        <v>5573.46</v>
      </c>
      <c r="T106" s="20">
        <v>5575.04</v>
      </c>
      <c r="U106" s="20">
        <v>5582.8200000000006</v>
      </c>
      <c r="V106" s="20">
        <v>5583.88</v>
      </c>
      <c r="W106" s="20">
        <v>5582.8</v>
      </c>
      <c r="X106" s="20">
        <v>5480.41</v>
      </c>
      <c r="Y106" s="21">
        <v>5259.4800000000005</v>
      </c>
      <c r="Z106" s="79"/>
    </row>
    <row r="107" spans="1:26" x14ac:dyDescent="0.2">
      <c r="A107" s="35">
        <v>44438</v>
      </c>
      <c r="B107" s="31">
        <v>5158.9000000000005</v>
      </c>
      <c r="C107" s="20">
        <v>4990.2300000000005</v>
      </c>
      <c r="D107" s="20">
        <v>4901.3</v>
      </c>
      <c r="E107" s="20">
        <v>4858.13</v>
      </c>
      <c r="F107" s="20">
        <v>4871.3</v>
      </c>
      <c r="G107" s="20">
        <v>4935.17</v>
      </c>
      <c r="H107" s="20">
        <v>5153.21</v>
      </c>
      <c r="I107" s="20">
        <v>5348.78</v>
      </c>
      <c r="J107" s="20">
        <v>5559.7300000000005</v>
      </c>
      <c r="K107" s="20">
        <v>5600.4800000000005</v>
      </c>
      <c r="L107" s="20">
        <v>5630</v>
      </c>
      <c r="M107" s="20">
        <v>5611.26</v>
      </c>
      <c r="N107" s="20">
        <v>5598.96</v>
      </c>
      <c r="O107" s="20">
        <v>5630.62</v>
      </c>
      <c r="P107" s="20">
        <v>5624.92</v>
      </c>
      <c r="Q107" s="20">
        <v>5633.12</v>
      </c>
      <c r="R107" s="20">
        <v>5634.68</v>
      </c>
      <c r="S107" s="20">
        <v>5613.96</v>
      </c>
      <c r="T107" s="20">
        <v>5581.04</v>
      </c>
      <c r="U107" s="20">
        <v>5596.87</v>
      </c>
      <c r="V107" s="20">
        <v>5583.51</v>
      </c>
      <c r="W107" s="20">
        <v>5567.63</v>
      </c>
      <c r="X107" s="20">
        <v>5440.8</v>
      </c>
      <c r="Y107" s="21">
        <v>5200.3200000000006</v>
      </c>
      <c r="Z107" s="79"/>
    </row>
    <row r="108" spans="1:26" x14ac:dyDescent="0.2">
      <c r="A108" s="35">
        <v>44439</v>
      </c>
      <c r="B108" s="31">
        <v>5126.3</v>
      </c>
      <c r="C108" s="20">
        <v>5044.9399999999996</v>
      </c>
      <c r="D108" s="20">
        <v>4952.78</v>
      </c>
      <c r="E108" s="20">
        <v>4937.66</v>
      </c>
      <c r="F108" s="20">
        <v>4974.8</v>
      </c>
      <c r="G108" s="20">
        <v>5053.37</v>
      </c>
      <c r="H108" s="20">
        <v>5246.52</v>
      </c>
      <c r="I108" s="20">
        <v>5409.12</v>
      </c>
      <c r="J108" s="20">
        <v>5592.4000000000005</v>
      </c>
      <c r="K108" s="20">
        <v>5673.94</v>
      </c>
      <c r="L108" s="20">
        <v>5696.3200000000006</v>
      </c>
      <c r="M108" s="20">
        <v>5686.93</v>
      </c>
      <c r="N108" s="20">
        <v>5677.38</v>
      </c>
      <c r="O108" s="20">
        <v>5703.59</v>
      </c>
      <c r="P108" s="20">
        <v>5701.45</v>
      </c>
      <c r="Q108" s="20">
        <v>5701.89</v>
      </c>
      <c r="R108" s="20">
        <v>5698.76</v>
      </c>
      <c r="S108" s="20">
        <v>5688.22</v>
      </c>
      <c r="T108" s="20">
        <v>5681.59</v>
      </c>
      <c r="U108" s="20">
        <v>5712.14</v>
      </c>
      <c r="V108" s="20">
        <v>5706.62</v>
      </c>
      <c r="W108" s="20">
        <v>5675.58</v>
      </c>
      <c r="X108" s="20">
        <v>5572.22</v>
      </c>
      <c r="Y108" s="21">
        <v>5420.25</v>
      </c>
      <c r="Z108" s="79"/>
    </row>
    <row r="109" spans="1:26" ht="13.5" thickBot="1" x14ac:dyDescent="0.25"/>
    <row r="110" spans="1:26" ht="13.5" thickBot="1" x14ac:dyDescent="0.25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6" ht="24.75" thickBot="1" x14ac:dyDescent="0.25">
      <c r="A111" s="25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44409</v>
      </c>
      <c r="B112" s="29">
        <v>6305.7300000000005</v>
      </c>
      <c r="C112" s="15">
        <v>6218.9000000000005</v>
      </c>
      <c r="D112" s="15">
        <v>6074.55</v>
      </c>
      <c r="E112" s="15">
        <v>6006.5999999999995</v>
      </c>
      <c r="F112" s="15">
        <v>5975.63</v>
      </c>
      <c r="G112" s="15">
        <v>5959.04</v>
      </c>
      <c r="H112" s="15">
        <v>6068.29</v>
      </c>
      <c r="I112" s="15">
        <v>6249.3499999999995</v>
      </c>
      <c r="J112" s="15">
        <v>6387.05</v>
      </c>
      <c r="K112" s="15">
        <v>6586.75</v>
      </c>
      <c r="L112" s="15">
        <v>6643.2400000000007</v>
      </c>
      <c r="M112" s="15">
        <v>6652.36</v>
      </c>
      <c r="N112" s="15">
        <v>6654.6500000000005</v>
      </c>
      <c r="O112" s="15">
        <v>6663.0199999999995</v>
      </c>
      <c r="P112" s="15">
        <v>6658.88</v>
      </c>
      <c r="Q112" s="15">
        <v>6657.14</v>
      </c>
      <c r="R112" s="15">
        <v>6640.2</v>
      </c>
      <c r="S112" s="15">
        <v>6639.69</v>
      </c>
      <c r="T112" s="15">
        <v>6640.95</v>
      </c>
      <c r="U112" s="15">
        <v>6628.0999999999995</v>
      </c>
      <c r="V112" s="15">
        <v>6637.3</v>
      </c>
      <c r="W112" s="15">
        <v>6637.61</v>
      </c>
      <c r="X112" s="15">
        <v>6595.37</v>
      </c>
      <c r="Y112" s="16">
        <v>6349.2300000000005</v>
      </c>
    </row>
    <row r="113" spans="1:25" x14ac:dyDescent="0.2">
      <c r="A113" s="35">
        <v>44410</v>
      </c>
      <c r="B113" s="31">
        <v>6279.0999999999995</v>
      </c>
      <c r="C113" s="20">
        <v>6226.6799999999994</v>
      </c>
      <c r="D113" s="20">
        <v>6096.51</v>
      </c>
      <c r="E113" s="20">
        <v>6006.78</v>
      </c>
      <c r="F113" s="20">
        <v>5968.9</v>
      </c>
      <c r="G113" s="20">
        <v>5965.3</v>
      </c>
      <c r="H113" s="20">
        <v>6233.0199999999995</v>
      </c>
      <c r="I113" s="20">
        <v>6288.12</v>
      </c>
      <c r="J113" s="20">
        <v>6509.13</v>
      </c>
      <c r="K113" s="20">
        <v>6591.4199999999992</v>
      </c>
      <c r="L113" s="20">
        <v>6640.4199999999992</v>
      </c>
      <c r="M113" s="20">
        <v>6641.54</v>
      </c>
      <c r="N113" s="20">
        <v>6629.61</v>
      </c>
      <c r="O113" s="20">
        <v>6640.9900000000007</v>
      </c>
      <c r="P113" s="20">
        <v>6634.41</v>
      </c>
      <c r="Q113" s="20">
        <v>6632.53</v>
      </c>
      <c r="R113" s="20">
        <v>6630.3200000000006</v>
      </c>
      <c r="S113" s="20">
        <v>6601.79</v>
      </c>
      <c r="T113" s="20">
        <v>6570.38</v>
      </c>
      <c r="U113" s="20">
        <v>6530.5899999999992</v>
      </c>
      <c r="V113" s="20">
        <v>6526</v>
      </c>
      <c r="W113" s="20">
        <v>6536.31</v>
      </c>
      <c r="X113" s="20">
        <v>6364.0099999999993</v>
      </c>
      <c r="Y113" s="21">
        <v>6271.4800000000005</v>
      </c>
    </row>
    <row r="114" spans="1:25" x14ac:dyDescent="0.2">
      <c r="A114" s="35">
        <v>44411</v>
      </c>
      <c r="B114" s="31">
        <v>6257.7</v>
      </c>
      <c r="C114" s="20">
        <v>6044.09</v>
      </c>
      <c r="D114" s="20">
        <v>5986.08</v>
      </c>
      <c r="E114" s="20">
        <v>5893.1799999999994</v>
      </c>
      <c r="F114" s="20">
        <v>5874.12</v>
      </c>
      <c r="G114" s="20">
        <v>5950.84</v>
      </c>
      <c r="H114" s="20">
        <v>6256.2300000000005</v>
      </c>
      <c r="I114" s="20">
        <v>6320.11</v>
      </c>
      <c r="J114" s="20">
        <v>6511.37</v>
      </c>
      <c r="K114" s="20">
        <v>6577.9299999999994</v>
      </c>
      <c r="L114" s="20">
        <v>6611.75</v>
      </c>
      <c r="M114" s="20">
        <v>6626.95</v>
      </c>
      <c r="N114" s="20">
        <v>6616.8499999999995</v>
      </c>
      <c r="O114" s="20">
        <v>6640.5700000000006</v>
      </c>
      <c r="P114" s="20">
        <v>6618.4800000000005</v>
      </c>
      <c r="Q114" s="20">
        <v>6616.1799999999994</v>
      </c>
      <c r="R114" s="20">
        <v>6627.95</v>
      </c>
      <c r="S114" s="20">
        <v>6605.9000000000005</v>
      </c>
      <c r="T114" s="20">
        <v>6590.05</v>
      </c>
      <c r="U114" s="20">
        <v>6543.1799999999994</v>
      </c>
      <c r="V114" s="20">
        <v>6542.38</v>
      </c>
      <c r="W114" s="20">
        <v>6556.2400000000007</v>
      </c>
      <c r="X114" s="20">
        <v>6432.1500000000005</v>
      </c>
      <c r="Y114" s="21">
        <v>6323.7</v>
      </c>
    </row>
    <row r="115" spans="1:25" x14ac:dyDescent="0.2">
      <c r="A115" s="35">
        <v>44412</v>
      </c>
      <c r="B115" s="31">
        <v>6269.7599999999993</v>
      </c>
      <c r="C115" s="20">
        <v>6043.07</v>
      </c>
      <c r="D115" s="20">
        <v>5966.65</v>
      </c>
      <c r="E115" s="20">
        <v>5923.34</v>
      </c>
      <c r="F115" s="20">
        <v>5911.0199999999995</v>
      </c>
      <c r="G115" s="20">
        <v>5956.04</v>
      </c>
      <c r="H115" s="20">
        <v>6245.66</v>
      </c>
      <c r="I115" s="20">
        <v>6320.58</v>
      </c>
      <c r="J115" s="20">
        <v>6510.7699999999995</v>
      </c>
      <c r="K115" s="20">
        <v>6568.5099999999993</v>
      </c>
      <c r="L115" s="20">
        <v>6603.66</v>
      </c>
      <c r="M115" s="20">
        <v>6597.8200000000006</v>
      </c>
      <c r="N115" s="20">
        <v>6595.86</v>
      </c>
      <c r="O115" s="20">
        <v>6618.05</v>
      </c>
      <c r="P115" s="20">
        <v>6610.11</v>
      </c>
      <c r="Q115" s="20">
        <v>6611.31</v>
      </c>
      <c r="R115" s="20">
        <v>6605.79</v>
      </c>
      <c r="S115" s="20">
        <v>6582.8</v>
      </c>
      <c r="T115" s="20">
        <v>6572.3200000000006</v>
      </c>
      <c r="U115" s="20">
        <v>6547.81</v>
      </c>
      <c r="V115" s="20">
        <v>6543.72</v>
      </c>
      <c r="W115" s="20">
        <v>6546.9000000000005</v>
      </c>
      <c r="X115" s="20">
        <v>6437.66</v>
      </c>
      <c r="Y115" s="21">
        <v>6303.81</v>
      </c>
    </row>
    <row r="116" spans="1:25" x14ac:dyDescent="0.2">
      <c r="A116" s="35">
        <v>44413</v>
      </c>
      <c r="B116" s="31">
        <v>6219.5099999999993</v>
      </c>
      <c r="C116" s="20">
        <v>6040.2</v>
      </c>
      <c r="D116" s="20">
        <v>5963.01</v>
      </c>
      <c r="E116" s="20">
        <v>5882.51</v>
      </c>
      <c r="F116" s="20">
        <v>5873.9800000000005</v>
      </c>
      <c r="G116" s="20">
        <v>5924.74</v>
      </c>
      <c r="H116" s="20">
        <v>6251.2400000000007</v>
      </c>
      <c r="I116" s="20">
        <v>6344.9199999999992</v>
      </c>
      <c r="J116" s="20">
        <v>6576.4299999999994</v>
      </c>
      <c r="K116" s="20">
        <v>6651.7400000000007</v>
      </c>
      <c r="L116" s="20">
        <v>6653.39</v>
      </c>
      <c r="M116" s="20">
        <v>6652.7599999999993</v>
      </c>
      <c r="N116" s="20">
        <v>6651.38</v>
      </c>
      <c r="O116" s="20">
        <v>6651.4299999999994</v>
      </c>
      <c r="P116" s="20">
        <v>6641.81</v>
      </c>
      <c r="Q116" s="20">
        <v>6651.55</v>
      </c>
      <c r="R116" s="20">
        <v>6650.69</v>
      </c>
      <c r="S116" s="20">
        <v>6648.89</v>
      </c>
      <c r="T116" s="20">
        <v>6637.88</v>
      </c>
      <c r="U116" s="20">
        <v>6589.45</v>
      </c>
      <c r="V116" s="20">
        <v>6599.36</v>
      </c>
      <c r="W116" s="20">
        <v>6621.86</v>
      </c>
      <c r="X116" s="20">
        <v>6509.53</v>
      </c>
      <c r="Y116" s="21">
        <v>6313.1500000000005</v>
      </c>
    </row>
    <row r="117" spans="1:25" x14ac:dyDescent="0.2">
      <c r="A117" s="35">
        <v>44414</v>
      </c>
      <c r="B117" s="31">
        <v>6130.06</v>
      </c>
      <c r="C117" s="20">
        <v>6023.7</v>
      </c>
      <c r="D117" s="20">
        <v>5943.59</v>
      </c>
      <c r="E117" s="20">
        <v>5860.06</v>
      </c>
      <c r="F117" s="20">
        <v>5836.92</v>
      </c>
      <c r="G117" s="20">
        <v>5915.13</v>
      </c>
      <c r="H117" s="20">
        <v>6220.8399999999992</v>
      </c>
      <c r="I117" s="20">
        <v>6314.8</v>
      </c>
      <c r="J117" s="20">
        <v>6562.3200000000006</v>
      </c>
      <c r="K117" s="20">
        <v>6613.9299999999994</v>
      </c>
      <c r="L117" s="20">
        <v>6639.2400000000007</v>
      </c>
      <c r="M117" s="20">
        <v>6632.78</v>
      </c>
      <c r="N117" s="20">
        <v>6623.03</v>
      </c>
      <c r="O117" s="20">
        <v>6649.4900000000007</v>
      </c>
      <c r="P117" s="20">
        <v>6635.03</v>
      </c>
      <c r="Q117" s="20">
        <v>6636.31</v>
      </c>
      <c r="R117" s="20">
        <v>6626.03</v>
      </c>
      <c r="S117" s="20">
        <v>6613.2599999999993</v>
      </c>
      <c r="T117" s="20">
        <v>6596.58</v>
      </c>
      <c r="U117" s="20">
        <v>6577.19</v>
      </c>
      <c r="V117" s="20">
        <v>6584.2300000000005</v>
      </c>
      <c r="W117" s="20">
        <v>6611.95</v>
      </c>
      <c r="X117" s="20">
        <v>6515.56</v>
      </c>
      <c r="Y117" s="21">
        <v>6321.53</v>
      </c>
    </row>
    <row r="118" spans="1:25" x14ac:dyDescent="0.2">
      <c r="A118" s="35">
        <v>44415</v>
      </c>
      <c r="B118" s="31">
        <v>6274.14</v>
      </c>
      <c r="C118" s="20">
        <v>6077.86</v>
      </c>
      <c r="D118" s="20">
        <v>5982.33</v>
      </c>
      <c r="E118" s="20">
        <v>5915.16</v>
      </c>
      <c r="F118" s="20">
        <v>5838.36</v>
      </c>
      <c r="G118" s="20">
        <v>5805.82</v>
      </c>
      <c r="H118" s="20">
        <v>5967.12</v>
      </c>
      <c r="I118" s="20">
        <v>6130.79</v>
      </c>
      <c r="J118" s="20">
        <v>6385.94</v>
      </c>
      <c r="K118" s="20">
        <v>6526.58</v>
      </c>
      <c r="L118" s="20">
        <v>6635</v>
      </c>
      <c r="M118" s="20">
        <v>6650.63</v>
      </c>
      <c r="N118" s="20">
        <v>6610.63</v>
      </c>
      <c r="O118" s="20">
        <v>6618.36</v>
      </c>
      <c r="P118" s="20">
        <v>6653.4800000000005</v>
      </c>
      <c r="Q118" s="20">
        <v>6653.94</v>
      </c>
      <c r="R118" s="20">
        <v>6652.53</v>
      </c>
      <c r="S118" s="20">
        <v>6649.9800000000005</v>
      </c>
      <c r="T118" s="20">
        <v>6639.87</v>
      </c>
      <c r="U118" s="20">
        <v>6585.8</v>
      </c>
      <c r="V118" s="20">
        <v>6581.1699999999992</v>
      </c>
      <c r="W118" s="20">
        <v>6621.54</v>
      </c>
      <c r="X118" s="20">
        <v>6493.0199999999995</v>
      </c>
      <c r="Y118" s="21">
        <v>6331.4199999999992</v>
      </c>
    </row>
    <row r="119" spans="1:25" x14ac:dyDescent="0.2">
      <c r="A119" s="35">
        <v>44416</v>
      </c>
      <c r="B119" s="31">
        <v>6321.5700000000006</v>
      </c>
      <c r="C119" s="20">
        <v>6211.87</v>
      </c>
      <c r="D119" s="20">
        <v>6081.32</v>
      </c>
      <c r="E119" s="20">
        <v>6018.62</v>
      </c>
      <c r="F119" s="20">
        <v>5960.9299999999994</v>
      </c>
      <c r="G119" s="20">
        <v>5924.12</v>
      </c>
      <c r="H119" s="20">
        <v>6078.7699999999995</v>
      </c>
      <c r="I119" s="20">
        <v>6221.39</v>
      </c>
      <c r="J119" s="20">
        <v>6404.08</v>
      </c>
      <c r="K119" s="20">
        <v>6550.71</v>
      </c>
      <c r="L119" s="20">
        <v>6645.87</v>
      </c>
      <c r="M119" s="20">
        <v>6645.4000000000005</v>
      </c>
      <c r="N119" s="20">
        <v>6662.8399999999992</v>
      </c>
      <c r="O119" s="20">
        <v>6604.81</v>
      </c>
      <c r="P119" s="20">
        <v>6550.87</v>
      </c>
      <c r="Q119" s="20">
        <v>6545.9900000000007</v>
      </c>
      <c r="R119" s="20">
        <v>6545.69</v>
      </c>
      <c r="S119" s="20">
        <v>6574.54</v>
      </c>
      <c r="T119" s="20">
        <v>6533.55</v>
      </c>
      <c r="U119" s="20">
        <v>6532.5199999999995</v>
      </c>
      <c r="V119" s="20">
        <v>6558.2599999999993</v>
      </c>
      <c r="W119" s="20">
        <v>6584.4800000000005</v>
      </c>
      <c r="X119" s="20">
        <v>6596.3</v>
      </c>
      <c r="Y119" s="21">
        <v>6422.6500000000005</v>
      </c>
    </row>
    <row r="120" spans="1:25" x14ac:dyDescent="0.2">
      <c r="A120" s="35">
        <v>44417</v>
      </c>
      <c r="B120" s="31">
        <v>6338.3</v>
      </c>
      <c r="C120" s="20">
        <v>6321.7699999999995</v>
      </c>
      <c r="D120" s="20">
        <v>6079.96</v>
      </c>
      <c r="E120" s="20">
        <v>6059.16</v>
      </c>
      <c r="F120" s="20">
        <v>6030.8499999999995</v>
      </c>
      <c r="G120" s="20">
        <v>6085.04</v>
      </c>
      <c r="H120" s="20">
        <v>6309.2300000000005</v>
      </c>
      <c r="I120" s="20">
        <v>6376.36</v>
      </c>
      <c r="J120" s="20">
        <v>6563.8399999999992</v>
      </c>
      <c r="K120" s="20">
        <v>6721.6500000000005</v>
      </c>
      <c r="L120" s="20">
        <v>6838.2300000000005</v>
      </c>
      <c r="M120" s="20">
        <v>6853.54</v>
      </c>
      <c r="N120" s="20">
        <v>6845.9800000000005</v>
      </c>
      <c r="O120" s="20">
        <v>6893.83</v>
      </c>
      <c r="P120" s="20">
        <v>6897.38</v>
      </c>
      <c r="Q120" s="20">
        <v>6872</v>
      </c>
      <c r="R120" s="20">
        <v>6890.45</v>
      </c>
      <c r="S120" s="20">
        <v>6807.92</v>
      </c>
      <c r="T120" s="20">
        <v>6649.54</v>
      </c>
      <c r="U120" s="20">
        <v>6571.19</v>
      </c>
      <c r="V120" s="20">
        <v>6564.11</v>
      </c>
      <c r="W120" s="20">
        <v>6610.54</v>
      </c>
      <c r="X120" s="20">
        <v>6571.4900000000007</v>
      </c>
      <c r="Y120" s="21">
        <v>6364.28</v>
      </c>
    </row>
    <row r="121" spans="1:25" x14ac:dyDescent="0.2">
      <c r="A121" s="35">
        <v>44418</v>
      </c>
      <c r="B121" s="31">
        <v>6301.28</v>
      </c>
      <c r="C121" s="20">
        <v>6029.39</v>
      </c>
      <c r="D121" s="20">
        <v>5926.54</v>
      </c>
      <c r="E121" s="20">
        <v>5851.0999999999995</v>
      </c>
      <c r="F121" s="20">
        <v>5882.79</v>
      </c>
      <c r="G121" s="20">
        <v>5949.09</v>
      </c>
      <c r="H121" s="20">
        <v>6291.12</v>
      </c>
      <c r="I121" s="20">
        <v>6355.9800000000005</v>
      </c>
      <c r="J121" s="20">
        <v>6556.0199999999995</v>
      </c>
      <c r="K121" s="20">
        <v>6627.45</v>
      </c>
      <c r="L121" s="20">
        <v>6677.47</v>
      </c>
      <c r="M121" s="20">
        <v>6678.45</v>
      </c>
      <c r="N121" s="20">
        <v>6674.41</v>
      </c>
      <c r="O121" s="20">
        <v>6704.28</v>
      </c>
      <c r="P121" s="20">
        <v>6701.16</v>
      </c>
      <c r="Q121" s="20">
        <v>6653.71</v>
      </c>
      <c r="R121" s="20">
        <v>6664.8200000000006</v>
      </c>
      <c r="S121" s="20">
        <v>6666.8399999999992</v>
      </c>
      <c r="T121" s="20">
        <v>6647.0899999999992</v>
      </c>
      <c r="U121" s="20">
        <v>6625.25</v>
      </c>
      <c r="V121" s="20">
        <v>6646.0199999999995</v>
      </c>
      <c r="W121" s="20">
        <v>6639.21</v>
      </c>
      <c r="X121" s="20">
        <v>6579.2699999999995</v>
      </c>
      <c r="Y121" s="21">
        <v>6381.94</v>
      </c>
    </row>
    <row r="122" spans="1:25" x14ac:dyDescent="0.2">
      <c r="A122" s="35">
        <v>44419</v>
      </c>
      <c r="B122" s="31">
        <v>6325.05</v>
      </c>
      <c r="C122" s="20">
        <v>6170.1699999999992</v>
      </c>
      <c r="D122" s="20">
        <v>6016.1799999999994</v>
      </c>
      <c r="E122" s="20">
        <v>5938.06</v>
      </c>
      <c r="F122" s="20">
        <v>5898.03</v>
      </c>
      <c r="G122" s="20">
        <v>6033.56</v>
      </c>
      <c r="H122" s="20">
        <v>6283.1799999999994</v>
      </c>
      <c r="I122" s="20">
        <v>6408.3499999999995</v>
      </c>
      <c r="J122" s="20">
        <v>6652.13</v>
      </c>
      <c r="K122" s="20">
        <v>6690.62</v>
      </c>
      <c r="L122" s="20">
        <v>6735.5700000000006</v>
      </c>
      <c r="M122" s="20">
        <v>6727.16</v>
      </c>
      <c r="N122" s="20">
        <v>6728.69</v>
      </c>
      <c r="O122" s="20">
        <v>6757.79</v>
      </c>
      <c r="P122" s="20">
        <v>6754.5199999999995</v>
      </c>
      <c r="Q122" s="20">
        <v>6753.2300000000005</v>
      </c>
      <c r="R122" s="20">
        <v>6760.19</v>
      </c>
      <c r="S122" s="20">
        <v>6725.54</v>
      </c>
      <c r="T122" s="20">
        <v>6706.4299999999994</v>
      </c>
      <c r="U122" s="20">
        <v>6659.13</v>
      </c>
      <c r="V122" s="20">
        <v>6672.95</v>
      </c>
      <c r="W122" s="20">
        <v>6667.3499999999995</v>
      </c>
      <c r="X122" s="20">
        <v>6589.97</v>
      </c>
      <c r="Y122" s="21">
        <v>6362.87</v>
      </c>
    </row>
    <row r="123" spans="1:25" x14ac:dyDescent="0.2">
      <c r="A123" s="35">
        <v>44420</v>
      </c>
      <c r="B123" s="31">
        <v>6306.6799999999994</v>
      </c>
      <c r="C123" s="20">
        <v>6094.15</v>
      </c>
      <c r="D123" s="20">
        <v>6009.71</v>
      </c>
      <c r="E123" s="20">
        <v>5944.2</v>
      </c>
      <c r="F123" s="20">
        <v>5953.36</v>
      </c>
      <c r="G123" s="20">
        <v>6094.55</v>
      </c>
      <c r="H123" s="20">
        <v>6273.58</v>
      </c>
      <c r="I123" s="20">
        <v>6373.9900000000007</v>
      </c>
      <c r="J123" s="20">
        <v>6611.58</v>
      </c>
      <c r="K123" s="20">
        <v>6655.9199999999992</v>
      </c>
      <c r="L123" s="20">
        <v>6678.4299999999994</v>
      </c>
      <c r="M123" s="20">
        <v>6679.9800000000005</v>
      </c>
      <c r="N123" s="20">
        <v>6677.25</v>
      </c>
      <c r="O123" s="20">
        <v>6696.8499999999995</v>
      </c>
      <c r="P123" s="20">
        <v>6683.97</v>
      </c>
      <c r="Q123" s="20">
        <v>6689.64</v>
      </c>
      <c r="R123" s="20">
        <v>6692.8399999999992</v>
      </c>
      <c r="S123" s="20">
        <v>6682.71</v>
      </c>
      <c r="T123" s="20">
        <v>6642.6799999999994</v>
      </c>
      <c r="U123" s="20">
        <v>6623.1799999999994</v>
      </c>
      <c r="V123" s="20">
        <v>6629.47</v>
      </c>
      <c r="W123" s="20">
        <v>6624.19</v>
      </c>
      <c r="X123" s="20">
        <v>6493.4299999999994</v>
      </c>
      <c r="Y123" s="21">
        <v>6326.89</v>
      </c>
    </row>
    <row r="124" spans="1:25" x14ac:dyDescent="0.2">
      <c r="A124" s="35">
        <v>44421</v>
      </c>
      <c r="B124" s="31">
        <v>6262.56</v>
      </c>
      <c r="C124" s="20">
        <v>6084.75</v>
      </c>
      <c r="D124" s="20">
        <v>5983.08</v>
      </c>
      <c r="E124" s="20">
        <v>5954.53</v>
      </c>
      <c r="F124" s="20">
        <v>5955.9299999999994</v>
      </c>
      <c r="G124" s="20">
        <v>6075.72</v>
      </c>
      <c r="H124" s="20">
        <v>6287.2</v>
      </c>
      <c r="I124" s="20">
        <v>6394.87</v>
      </c>
      <c r="J124" s="20">
        <v>6603.8200000000006</v>
      </c>
      <c r="K124" s="20">
        <v>6641.06</v>
      </c>
      <c r="L124" s="20">
        <v>6663.8399999999992</v>
      </c>
      <c r="M124" s="20">
        <v>6661.8399999999992</v>
      </c>
      <c r="N124" s="20">
        <v>6649.05</v>
      </c>
      <c r="O124" s="20">
        <v>6659.97</v>
      </c>
      <c r="P124" s="20">
        <v>6654.75</v>
      </c>
      <c r="Q124" s="20">
        <v>6656.2699999999995</v>
      </c>
      <c r="R124" s="20">
        <v>6661.8</v>
      </c>
      <c r="S124" s="20">
        <v>6634.5199999999995</v>
      </c>
      <c r="T124" s="20">
        <v>6622.08</v>
      </c>
      <c r="U124" s="20">
        <v>6613.0999999999995</v>
      </c>
      <c r="V124" s="20">
        <v>6620.72</v>
      </c>
      <c r="W124" s="20">
        <v>6645.9900000000007</v>
      </c>
      <c r="X124" s="20">
        <v>6601.46</v>
      </c>
      <c r="Y124" s="21">
        <v>6461.46</v>
      </c>
    </row>
    <row r="125" spans="1:25" x14ac:dyDescent="0.2">
      <c r="A125" s="35">
        <v>44422</v>
      </c>
      <c r="B125" s="31">
        <v>6313.8200000000006</v>
      </c>
      <c r="C125" s="20">
        <v>6202.3499999999995</v>
      </c>
      <c r="D125" s="20">
        <v>6083.7300000000005</v>
      </c>
      <c r="E125" s="20">
        <v>5990.13</v>
      </c>
      <c r="F125" s="20">
        <v>5954.0999999999995</v>
      </c>
      <c r="G125" s="20">
        <v>5963.13</v>
      </c>
      <c r="H125" s="20">
        <v>6186.41</v>
      </c>
      <c r="I125" s="20">
        <v>6301.0199999999995</v>
      </c>
      <c r="J125" s="20">
        <v>6491.6500000000005</v>
      </c>
      <c r="K125" s="20">
        <v>6529.6699999999992</v>
      </c>
      <c r="L125" s="20">
        <v>6538.14</v>
      </c>
      <c r="M125" s="20">
        <v>6541.54</v>
      </c>
      <c r="N125" s="20">
        <v>6539.53</v>
      </c>
      <c r="O125" s="20">
        <v>6543.9199999999992</v>
      </c>
      <c r="P125" s="20">
        <v>6540.21</v>
      </c>
      <c r="Q125" s="20">
        <v>6538.37</v>
      </c>
      <c r="R125" s="20">
        <v>6553.5999999999995</v>
      </c>
      <c r="S125" s="20">
        <v>6547.54</v>
      </c>
      <c r="T125" s="20">
        <v>6542.29</v>
      </c>
      <c r="U125" s="20">
        <v>6539.58</v>
      </c>
      <c r="V125" s="20">
        <v>6540.8</v>
      </c>
      <c r="W125" s="20">
        <v>6537.72</v>
      </c>
      <c r="X125" s="20">
        <v>6487.88</v>
      </c>
      <c r="Y125" s="21">
        <v>6362.5899999999992</v>
      </c>
    </row>
    <row r="126" spans="1:25" x14ac:dyDescent="0.2">
      <c r="A126" s="35">
        <v>44423</v>
      </c>
      <c r="B126" s="31">
        <v>6262.2</v>
      </c>
      <c r="C126" s="20">
        <v>6103.82</v>
      </c>
      <c r="D126" s="20">
        <v>5955.39</v>
      </c>
      <c r="E126" s="20">
        <v>5917.13</v>
      </c>
      <c r="F126" s="20">
        <v>5857.5</v>
      </c>
      <c r="G126" s="20">
        <v>5867.57</v>
      </c>
      <c r="H126" s="20">
        <v>6014.42</v>
      </c>
      <c r="I126" s="20">
        <v>6220.28</v>
      </c>
      <c r="J126" s="20">
        <v>6396.9900000000007</v>
      </c>
      <c r="K126" s="20">
        <v>6514.69</v>
      </c>
      <c r="L126" s="20">
        <v>6538.4800000000005</v>
      </c>
      <c r="M126" s="20">
        <v>6545.71</v>
      </c>
      <c r="N126" s="20">
        <v>6544.96</v>
      </c>
      <c r="O126" s="20">
        <v>6552.2300000000005</v>
      </c>
      <c r="P126" s="20">
        <v>6540.5899999999992</v>
      </c>
      <c r="Q126" s="20">
        <v>6547.7300000000005</v>
      </c>
      <c r="R126" s="20">
        <v>6523.1799999999994</v>
      </c>
      <c r="S126" s="20">
        <v>6515.7699999999995</v>
      </c>
      <c r="T126" s="20">
        <v>6518.14</v>
      </c>
      <c r="U126" s="20">
        <v>6516.79</v>
      </c>
      <c r="V126" s="20">
        <v>6528.83</v>
      </c>
      <c r="W126" s="20">
        <v>6490.69</v>
      </c>
      <c r="X126" s="20">
        <v>6439.6500000000005</v>
      </c>
      <c r="Y126" s="21">
        <v>6320.79</v>
      </c>
    </row>
    <row r="127" spans="1:25" x14ac:dyDescent="0.2">
      <c r="A127" s="35">
        <v>44424</v>
      </c>
      <c r="B127" s="31">
        <v>6156.4800000000005</v>
      </c>
      <c r="C127" s="20">
        <v>6013.33</v>
      </c>
      <c r="D127" s="20">
        <v>5894.19</v>
      </c>
      <c r="E127" s="20">
        <v>5848.58</v>
      </c>
      <c r="F127" s="20">
        <v>5889.72</v>
      </c>
      <c r="G127" s="20">
        <v>5990.0199999999995</v>
      </c>
      <c r="H127" s="20">
        <v>6238.0899999999992</v>
      </c>
      <c r="I127" s="20">
        <v>6378.1799999999994</v>
      </c>
      <c r="J127" s="20">
        <v>6511.4000000000005</v>
      </c>
      <c r="K127" s="20">
        <v>6537.8399999999992</v>
      </c>
      <c r="L127" s="20">
        <v>6551.58</v>
      </c>
      <c r="M127" s="20">
        <v>6557.66</v>
      </c>
      <c r="N127" s="20">
        <v>6548.0700000000006</v>
      </c>
      <c r="O127" s="20">
        <v>6569.4299999999994</v>
      </c>
      <c r="P127" s="20">
        <v>6554.1799999999994</v>
      </c>
      <c r="Q127" s="20">
        <v>6545.41</v>
      </c>
      <c r="R127" s="20">
        <v>6566.2400000000007</v>
      </c>
      <c r="S127" s="20">
        <v>6524.86</v>
      </c>
      <c r="T127" s="20">
        <v>6502.33</v>
      </c>
      <c r="U127" s="20">
        <v>6493.75</v>
      </c>
      <c r="V127" s="20">
        <v>6498.88</v>
      </c>
      <c r="W127" s="20">
        <v>6485.9000000000005</v>
      </c>
      <c r="X127" s="20">
        <v>6422.89</v>
      </c>
      <c r="Y127" s="21">
        <v>6275.37</v>
      </c>
    </row>
    <row r="128" spans="1:25" x14ac:dyDescent="0.2">
      <c r="A128" s="35">
        <v>44425</v>
      </c>
      <c r="B128" s="31">
        <v>6155.2</v>
      </c>
      <c r="C128" s="20">
        <v>5999.97</v>
      </c>
      <c r="D128" s="20">
        <v>5879.5999999999995</v>
      </c>
      <c r="E128" s="20">
        <v>5853.25</v>
      </c>
      <c r="F128" s="20">
        <v>5847.1799999999994</v>
      </c>
      <c r="G128" s="20">
        <v>5888.44</v>
      </c>
      <c r="H128" s="20">
        <v>6214.6699999999992</v>
      </c>
      <c r="I128" s="20">
        <v>6333.83</v>
      </c>
      <c r="J128" s="20">
        <v>6482.89</v>
      </c>
      <c r="K128" s="20">
        <v>6519.2</v>
      </c>
      <c r="L128" s="20">
        <v>6556.3200000000006</v>
      </c>
      <c r="M128" s="20">
        <v>6566.53</v>
      </c>
      <c r="N128" s="20">
        <v>6561.6500000000005</v>
      </c>
      <c r="O128" s="20">
        <v>6576.54</v>
      </c>
      <c r="P128" s="20">
        <v>6574.83</v>
      </c>
      <c r="Q128" s="20">
        <v>6556.96</v>
      </c>
      <c r="R128" s="20">
        <v>6571.14</v>
      </c>
      <c r="S128" s="20">
        <v>6556.4800000000005</v>
      </c>
      <c r="T128" s="20">
        <v>6506.11</v>
      </c>
      <c r="U128" s="20">
        <v>6493.8399999999992</v>
      </c>
      <c r="V128" s="20">
        <v>6487.61</v>
      </c>
      <c r="W128" s="20">
        <v>6484.61</v>
      </c>
      <c r="X128" s="20">
        <v>6405.14</v>
      </c>
      <c r="Y128" s="21">
        <v>6273.5199999999995</v>
      </c>
    </row>
    <row r="129" spans="1:25" x14ac:dyDescent="0.2">
      <c r="A129" s="35">
        <v>44426</v>
      </c>
      <c r="B129" s="31">
        <v>6050.14</v>
      </c>
      <c r="C129" s="20">
        <v>5903.3</v>
      </c>
      <c r="D129" s="20">
        <v>5829.58</v>
      </c>
      <c r="E129" s="20">
        <v>5808.3499999999995</v>
      </c>
      <c r="F129" s="20">
        <v>5819.3499999999995</v>
      </c>
      <c r="G129" s="20">
        <v>5872.9</v>
      </c>
      <c r="H129" s="20">
        <v>6241.9199999999992</v>
      </c>
      <c r="I129" s="20">
        <v>6301.11</v>
      </c>
      <c r="J129" s="20">
        <v>6508.19</v>
      </c>
      <c r="K129" s="20">
        <v>6546.41</v>
      </c>
      <c r="L129" s="20">
        <v>6552.41</v>
      </c>
      <c r="M129" s="20">
        <v>6561.3499999999995</v>
      </c>
      <c r="N129" s="20">
        <v>6558.14</v>
      </c>
      <c r="O129" s="20">
        <v>6565.4299999999994</v>
      </c>
      <c r="P129" s="20">
        <v>6561.0199999999995</v>
      </c>
      <c r="Q129" s="20">
        <v>6558.1699999999992</v>
      </c>
      <c r="R129" s="20">
        <v>6555.9000000000005</v>
      </c>
      <c r="S129" s="20">
        <v>6546.78</v>
      </c>
      <c r="T129" s="20">
        <v>6542.2</v>
      </c>
      <c r="U129" s="20">
        <v>6535.14</v>
      </c>
      <c r="V129" s="20">
        <v>6543.5999999999995</v>
      </c>
      <c r="W129" s="20">
        <v>6527.2699999999995</v>
      </c>
      <c r="X129" s="20">
        <v>6438.63</v>
      </c>
      <c r="Y129" s="21">
        <v>6286.9299999999994</v>
      </c>
    </row>
    <row r="130" spans="1:25" x14ac:dyDescent="0.2">
      <c r="A130" s="35">
        <v>44427</v>
      </c>
      <c r="B130" s="31">
        <v>6216.22</v>
      </c>
      <c r="C130" s="20">
        <v>6013.44</v>
      </c>
      <c r="D130" s="20">
        <v>5910.72</v>
      </c>
      <c r="E130" s="20">
        <v>5859.46</v>
      </c>
      <c r="F130" s="20">
        <v>5893.25</v>
      </c>
      <c r="G130" s="20">
        <v>6044.14</v>
      </c>
      <c r="H130" s="20">
        <v>6245.6799999999994</v>
      </c>
      <c r="I130" s="20">
        <v>6310.8</v>
      </c>
      <c r="J130" s="20">
        <v>6573.12</v>
      </c>
      <c r="K130" s="20">
        <v>6647.88</v>
      </c>
      <c r="L130" s="20">
        <v>6655.6799999999994</v>
      </c>
      <c r="M130" s="20">
        <v>6657.58</v>
      </c>
      <c r="N130" s="20">
        <v>6653.81</v>
      </c>
      <c r="O130" s="20">
        <v>6670.7</v>
      </c>
      <c r="P130" s="20">
        <v>6663.58</v>
      </c>
      <c r="Q130" s="20">
        <v>6648.14</v>
      </c>
      <c r="R130" s="20">
        <v>6688.47</v>
      </c>
      <c r="S130" s="20">
        <v>6696.66</v>
      </c>
      <c r="T130" s="20">
        <v>6679.96</v>
      </c>
      <c r="U130" s="20">
        <v>6671.1799999999994</v>
      </c>
      <c r="V130" s="20">
        <v>6679.08</v>
      </c>
      <c r="W130" s="20">
        <v>6638.89</v>
      </c>
      <c r="X130" s="20">
        <v>6473</v>
      </c>
      <c r="Y130" s="21">
        <v>6304.2300000000005</v>
      </c>
    </row>
    <row r="131" spans="1:25" x14ac:dyDescent="0.2">
      <c r="A131" s="35">
        <v>44428</v>
      </c>
      <c r="B131" s="31">
        <v>6071.29</v>
      </c>
      <c r="C131" s="20">
        <v>5904.72</v>
      </c>
      <c r="D131" s="20">
        <v>5869.3499999999995</v>
      </c>
      <c r="E131" s="20">
        <v>5835.28</v>
      </c>
      <c r="F131" s="20">
        <v>5827.7300000000005</v>
      </c>
      <c r="G131" s="20">
        <v>5873.31</v>
      </c>
      <c r="H131" s="20">
        <v>6233.0899999999992</v>
      </c>
      <c r="I131" s="20">
        <v>6378.4800000000005</v>
      </c>
      <c r="J131" s="20">
        <v>6649.53</v>
      </c>
      <c r="K131" s="20">
        <v>6704.56</v>
      </c>
      <c r="L131" s="20">
        <v>6713.5099999999993</v>
      </c>
      <c r="M131" s="20">
        <v>6714.8399999999992</v>
      </c>
      <c r="N131" s="20">
        <v>6707.25</v>
      </c>
      <c r="O131" s="20">
        <v>6723.12</v>
      </c>
      <c r="P131" s="20">
        <v>6724.7699999999995</v>
      </c>
      <c r="Q131" s="20">
        <v>6718.64</v>
      </c>
      <c r="R131" s="20">
        <v>6734.9800000000005</v>
      </c>
      <c r="S131" s="20">
        <v>6707.19</v>
      </c>
      <c r="T131" s="20">
        <v>6699.38</v>
      </c>
      <c r="U131" s="20">
        <v>6692.4199999999992</v>
      </c>
      <c r="V131" s="20">
        <v>6698.4000000000005</v>
      </c>
      <c r="W131" s="20">
        <v>6684.25</v>
      </c>
      <c r="X131" s="20">
        <v>6500.5099999999993</v>
      </c>
      <c r="Y131" s="21">
        <v>6360.44</v>
      </c>
    </row>
    <row r="132" spans="1:25" x14ac:dyDescent="0.2">
      <c r="A132" s="35">
        <v>44429</v>
      </c>
      <c r="B132" s="31">
        <v>6332.19</v>
      </c>
      <c r="C132" s="20">
        <v>6248.45</v>
      </c>
      <c r="D132" s="20">
        <v>6142.7699999999995</v>
      </c>
      <c r="E132" s="20">
        <v>6126.21</v>
      </c>
      <c r="F132" s="20">
        <v>6129.6500000000005</v>
      </c>
      <c r="G132" s="20">
        <v>6136.78</v>
      </c>
      <c r="H132" s="20">
        <v>6273.3499999999995</v>
      </c>
      <c r="I132" s="20">
        <v>6354.94</v>
      </c>
      <c r="J132" s="20">
        <v>6618.9000000000005</v>
      </c>
      <c r="K132" s="20">
        <v>6694.2</v>
      </c>
      <c r="L132" s="20">
        <v>6725.19</v>
      </c>
      <c r="M132" s="20">
        <v>6738.9800000000005</v>
      </c>
      <c r="N132" s="20">
        <v>6729.28</v>
      </c>
      <c r="O132" s="20">
        <v>6731.7300000000005</v>
      </c>
      <c r="P132" s="20">
        <v>6707.46</v>
      </c>
      <c r="Q132" s="20">
        <v>6737.1799999999994</v>
      </c>
      <c r="R132" s="20">
        <v>6751.1699999999992</v>
      </c>
      <c r="S132" s="20">
        <v>6716.46</v>
      </c>
      <c r="T132" s="20">
        <v>6710.46</v>
      </c>
      <c r="U132" s="20">
        <v>6707.4199999999992</v>
      </c>
      <c r="V132" s="20">
        <v>6717.4900000000007</v>
      </c>
      <c r="W132" s="20">
        <v>6707.56</v>
      </c>
      <c r="X132" s="20">
        <v>6578.7599999999993</v>
      </c>
      <c r="Y132" s="21">
        <v>6372.4299999999994</v>
      </c>
    </row>
    <row r="133" spans="1:25" x14ac:dyDescent="0.2">
      <c r="A133" s="35">
        <v>44430</v>
      </c>
      <c r="B133" s="31">
        <v>6281.88</v>
      </c>
      <c r="C133" s="20">
        <v>6223.5899999999992</v>
      </c>
      <c r="D133" s="20">
        <v>6102.38</v>
      </c>
      <c r="E133" s="20">
        <v>5987.64</v>
      </c>
      <c r="F133" s="20">
        <v>5968.57</v>
      </c>
      <c r="G133" s="20">
        <v>5957.33</v>
      </c>
      <c r="H133" s="20">
        <v>6123.58</v>
      </c>
      <c r="I133" s="20">
        <v>6226.72</v>
      </c>
      <c r="J133" s="20">
        <v>6392.7</v>
      </c>
      <c r="K133" s="20">
        <v>6519.4299999999994</v>
      </c>
      <c r="L133" s="20">
        <v>6544.5199999999995</v>
      </c>
      <c r="M133" s="20">
        <v>6551.39</v>
      </c>
      <c r="N133" s="20">
        <v>6547.29</v>
      </c>
      <c r="O133" s="20">
        <v>6572.03</v>
      </c>
      <c r="P133" s="20">
        <v>6574.8200000000006</v>
      </c>
      <c r="Q133" s="20">
        <v>6563.6699999999992</v>
      </c>
      <c r="R133" s="20">
        <v>6532.56</v>
      </c>
      <c r="S133" s="20">
        <v>6530.22</v>
      </c>
      <c r="T133" s="20">
        <v>6532.19</v>
      </c>
      <c r="U133" s="20">
        <v>6538.72</v>
      </c>
      <c r="V133" s="20">
        <v>6549.89</v>
      </c>
      <c r="W133" s="20">
        <v>6543.28</v>
      </c>
      <c r="X133" s="20">
        <v>6494.2699999999995</v>
      </c>
      <c r="Y133" s="21">
        <v>6318.6699999999992</v>
      </c>
    </row>
    <row r="134" spans="1:25" x14ac:dyDescent="0.2">
      <c r="A134" s="35">
        <v>44431</v>
      </c>
      <c r="B134" s="31">
        <v>6086.55</v>
      </c>
      <c r="C134" s="20">
        <v>6030.67</v>
      </c>
      <c r="D134" s="20">
        <v>5998.37</v>
      </c>
      <c r="E134" s="20">
        <v>5961.7300000000005</v>
      </c>
      <c r="F134" s="20">
        <v>5995.28</v>
      </c>
      <c r="G134" s="20">
        <v>6013.19</v>
      </c>
      <c r="H134" s="20">
        <v>6263.9800000000005</v>
      </c>
      <c r="I134" s="20">
        <v>6351.8499999999995</v>
      </c>
      <c r="J134" s="20">
        <v>6587.29</v>
      </c>
      <c r="K134" s="20">
        <v>6677.0099999999993</v>
      </c>
      <c r="L134" s="20">
        <v>6700.6500000000005</v>
      </c>
      <c r="M134" s="20">
        <v>6703.5700000000006</v>
      </c>
      <c r="N134" s="20">
        <v>6690.2400000000007</v>
      </c>
      <c r="O134" s="20">
        <v>6712.5199999999995</v>
      </c>
      <c r="P134" s="20">
        <v>6702.4000000000005</v>
      </c>
      <c r="Q134" s="20">
        <v>6696.13</v>
      </c>
      <c r="R134" s="20">
        <v>6675.5700000000006</v>
      </c>
      <c r="S134" s="20">
        <v>6665.29</v>
      </c>
      <c r="T134" s="20">
        <v>6657.03</v>
      </c>
      <c r="U134" s="20">
        <v>6653.1500000000005</v>
      </c>
      <c r="V134" s="20">
        <v>6656.53</v>
      </c>
      <c r="W134" s="20">
        <v>6621.06</v>
      </c>
      <c r="X134" s="20">
        <v>6445.14</v>
      </c>
      <c r="Y134" s="21">
        <v>6350.9000000000005</v>
      </c>
    </row>
    <row r="135" spans="1:25" x14ac:dyDescent="0.2">
      <c r="A135" s="35">
        <v>44432</v>
      </c>
      <c r="B135" s="31">
        <v>6110.94</v>
      </c>
      <c r="C135" s="20">
        <v>6012.5999999999995</v>
      </c>
      <c r="D135" s="20">
        <v>5947.9</v>
      </c>
      <c r="E135" s="20">
        <v>5936.64</v>
      </c>
      <c r="F135" s="20">
        <v>5954.25</v>
      </c>
      <c r="G135" s="20">
        <v>5981.78</v>
      </c>
      <c r="H135" s="20">
        <v>6261.25</v>
      </c>
      <c r="I135" s="20">
        <v>6346.0199999999995</v>
      </c>
      <c r="J135" s="20">
        <v>6509.79</v>
      </c>
      <c r="K135" s="20">
        <v>6552.96</v>
      </c>
      <c r="L135" s="20">
        <v>6615.62</v>
      </c>
      <c r="M135" s="20">
        <v>6619.9299999999994</v>
      </c>
      <c r="N135" s="20">
        <v>6607.0899999999992</v>
      </c>
      <c r="O135" s="20">
        <v>6627.96</v>
      </c>
      <c r="P135" s="20">
        <v>6623.86</v>
      </c>
      <c r="Q135" s="20">
        <v>6619.3</v>
      </c>
      <c r="R135" s="20">
        <v>6680.04</v>
      </c>
      <c r="S135" s="20">
        <v>6665.5</v>
      </c>
      <c r="T135" s="20">
        <v>6627.08</v>
      </c>
      <c r="U135" s="20">
        <v>6635.22</v>
      </c>
      <c r="V135" s="20">
        <v>6577.5099999999993</v>
      </c>
      <c r="W135" s="20">
        <v>6525.36</v>
      </c>
      <c r="X135" s="20">
        <v>6415.53</v>
      </c>
      <c r="Y135" s="21">
        <v>6325.13</v>
      </c>
    </row>
    <row r="136" spans="1:25" x14ac:dyDescent="0.2">
      <c r="A136" s="35">
        <v>44433</v>
      </c>
      <c r="B136" s="31">
        <v>6065.04</v>
      </c>
      <c r="C136" s="20">
        <v>5915.64</v>
      </c>
      <c r="D136" s="20">
        <v>5877.5</v>
      </c>
      <c r="E136" s="20">
        <v>5868.59</v>
      </c>
      <c r="F136" s="20">
        <v>5875.22</v>
      </c>
      <c r="G136" s="20">
        <v>5899.37</v>
      </c>
      <c r="H136" s="20">
        <v>6130.0199999999995</v>
      </c>
      <c r="I136" s="20">
        <v>6290.4299999999994</v>
      </c>
      <c r="J136" s="20">
        <v>6500.29</v>
      </c>
      <c r="K136" s="20">
        <v>6539.66</v>
      </c>
      <c r="L136" s="20">
        <v>6544.9299999999994</v>
      </c>
      <c r="M136" s="20">
        <v>6584.72</v>
      </c>
      <c r="N136" s="20">
        <v>6528.22</v>
      </c>
      <c r="O136" s="20">
        <v>6545.5</v>
      </c>
      <c r="P136" s="20">
        <v>6542.54</v>
      </c>
      <c r="Q136" s="20">
        <v>6549.31</v>
      </c>
      <c r="R136" s="20">
        <v>6663.36</v>
      </c>
      <c r="S136" s="20">
        <v>6576.19</v>
      </c>
      <c r="T136" s="20">
        <v>6515.97</v>
      </c>
      <c r="U136" s="20">
        <v>6539.64</v>
      </c>
      <c r="V136" s="20">
        <v>6527.88</v>
      </c>
      <c r="W136" s="20">
        <v>6618.1699999999992</v>
      </c>
      <c r="X136" s="20">
        <v>6428.06</v>
      </c>
      <c r="Y136" s="21">
        <v>6319.89</v>
      </c>
    </row>
    <row r="137" spans="1:25" x14ac:dyDescent="0.2">
      <c r="A137" s="35">
        <v>44434</v>
      </c>
      <c r="B137" s="31">
        <v>6080.21</v>
      </c>
      <c r="C137" s="20">
        <v>5921.5199999999995</v>
      </c>
      <c r="D137" s="20">
        <v>5848.2699999999995</v>
      </c>
      <c r="E137" s="20">
        <v>5823.5</v>
      </c>
      <c r="F137" s="20">
        <v>5869.45</v>
      </c>
      <c r="G137" s="20">
        <v>5910.78</v>
      </c>
      <c r="H137" s="20">
        <v>6244.29</v>
      </c>
      <c r="I137" s="20">
        <v>6297.45</v>
      </c>
      <c r="J137" s="20">
        <v>6498.5199999999995</v>
      </c>
      <c r="K137" s="20">
        <v>6589.8200000000006</v>
      </c>
      <c r="L137" s="20">
        <v>6592.7400000000007</v>
      </c>
      <c r="M137" s="20">
        <v>6592.39</v>
      </c>
      <c r="N137" s="20">
        <v>6577.22</v>
      </c>
      <c r="O137" s="20">
        <v>6594.29</v>
      </c>
      <c r="P137" s="20">
        <v>6593.45</v>
      </c>
      <c r="Q137" s="20">
        <v>6594.8</v>
      </c>
      <c r="R137" s="20">
        <v>6604.86</v>
      </c>
      <c r="S137" s="20">
        <v>6589.72</v>
      </c>
      <c r="T137" s="20">
        <v>6581.1500000000005</v>
      </c>
      <c r="U137" s="20">
        <v>6590.44</v>
      </c>
      <c r="V137" s="20">
        <v>6587.08</v>
      </c>
      <c r="W137" s="20">
        <v>6571.41</v>
      </c>
      <c r="X137" s="20">
        <v>6423.2699999999995</v>
      </c>
      <c r="Y137" s="21">
        <v>6325.5199999999995</v>
      </c>
    </row>
    <row r="138" spans="1:25" x14ac:dyDescent="0.2">
      <c r="A138" s="35">
        <v>44435</v>
      </c>
      <c r="B138" s="31">
        <v>6064.65</v>
      </c>
      <c r="C138" s="20">
        <v>5919.7699999999995</v>
      </c>
      <c r="D138" s="20">
        <v>5869.99</v>
      </c>
      <c r="E138" s="20">
        <v>5854.99</v>
      </c>
      <c r="F138" s="20">
        <v>5865.13</v>
      </c>
      <c r="G138" s="20">
        <v>5935.82</v>
      </c>
      <c r="H138" s="20">
        <v>6227.5700000000006</v>
      </c>
      <c r="I138" s="20">
        <v>6337.28</v>
      </c>
      <c r="J138" s="20">
        <v>6543.7699999999995</v>
      </c>
      <c r="K138" s="20">
        <v>6603.06</v>
      </c>
      <c r="L138" s="20">
        <v>6616.9199999999992</v>
      </c>
      <c r="M138" s="20">
        <v>6614.75</v>
      </c>
      <c r="N138" s="20">
        <v>6597.58</v>
      </c>
      <c r="O138" s="20">
        <v>6612.0199999999995</v>
      </c>
      <c r="P138" s="20">
        <v>6604.64</v>
      </c>
      <c r="Q138" s="20">
        <v>6605.64</v>
      </c>
      <c r="R138" s="20">
        <v>6607.6500000000005</v>
      </c>
      <c r="S138" s="20">
        <v>6594.4199999999992</v>
      </c>
      <c r="T138" s="20">
        <v>6591.31</v>
      </c>
      <c r="U138" s="20">
        <v>6607.75</v>
      </c>
      <c r="V138" s="20">
        <v>6604.7699999999995</v>
      </c>
      <c r="W138" s="20">
        <v>6611.53</v>
      </c>
      <c r="X138" s="20">
        <v>6493.9900000000007</v>
      </c>
      <c r="Y138" s="21">
        <v>6360.86</v>
      </c>
    </row>
    <row r="139" spans="1:25" x14ac:dyDescent="0.2">
      <c r="A139" s="35">
        <v>44436</v>
      </c>
      <c r="B139" s="31">
        <v>6115.5199999999995</v>
      </c>
      <c r="C139" s="20">
        <v>6054.86</v>
      </c>
      <c r="D139" s="20">
        <v>5989.41</v>
      </c>
      <c r="E139" s="20">
        <v>5931.67</v>
      </c>
      <c r="F139" s="20">
        <v>5920.39</v>
      </c>
      <c r="G139" s="20">
        <v>5925.9</v>
      </c>
      <c r="H139" s="20">
        <v>6060.59</v>
      </c>
      <c r="I139" s="20">
        <v>6125.59</v>
      </c>
      <c r="J139" s="20">
        <v>6414.2400000000007</v>
      </c>
      <c r="K139" s="20">
        <v>6500.46</v>
      </c>
      <c r="L139" s="20">
        <v>6501.79</v>
      </c>
      <c r="M139" s="20">
        <v>6502.21</v>
      </c>
      <c r="N139" s="20">
        <v>6500.79</v>
      </c>
      <c r="O139" s="20">
        <v>6501.6500000000005</v>
      </c>
      <c r="P139" s="20">
        <v>6499.8200000000006</v>
      </c>
      <c r="Q139" s="20">
        <v>6499.9000000000005</v>
      </c>
      <c r="R139" s="20">
        <v>6499.47</v>
      </c>
      <c r="S139" s="20">
        <v>6499.5099999999993</v>
      </c>
      <c r="T139" s="20">
        <v>6499.6799999999994</v>
      </c>
      <c r="U139" s="20">
        <v>6499.9000000000005</v>
      </c>
      <c r="V139" s="20">
        <v>6507.58</v>
      </c>
      <c r="W139" s="20">
        <v>6497.04</v>
      </c>
      <c r="X139" s="20">
        <v>6433.7699999999995</v>
      </c>
      <c r="Y139" s="21">
        <v>6340.89</v>
      </c>
    </row>
    <row r="140" spans="1:25" x14ac:dyDescent="0.2">
      <c r="A140" s="35">
        <v>44437</v>
      </c>
      <c r="B140" s="31">
        <v>6075.2699999999995</v>
      </c>
      <c r="C140" s="20">
        <v>5985.81</v>
      </c>
      <c r="D140" s="20">
        <v>5879.92</v>
      </c>
      <c r="E140" s="20">
        <v>5848.0199999999995</v>
      </c>
      <c r="F140" s="20">
        <v>5822.82</v>
      </c>
      <c r="G140" s="20">
        <v>5813.59</v>
      </c>
      <c r="H140" s="20">
        <v>5896.31</v>
      </c>
      <c r="I140" s="20">
        <v>5982.5199999999995</v>
      </c>
      <c r="J140" s="20">
        <v>6300.5199999999995</v>
      </c>
      <c r="K140" s="20">
        <v>6475</v>
      </c>
      <c r="L140" s="20">
        <v>6499.54</v>
      </c>
      <c r="M140" s="20">
        <v>6500.16</v>
      </c>
      <c r="N140" s="20">
        <v>6499.5</v>
      </c>
      <c r="O140" s="20">
        <v>6500.22</v>
      </c>
      <c r="P140" s="20">
        <v>6500.29</v>
      </c>
      <c r="Q140" s="20">
        <v>6499.96</v>
      </c>
      <c r="R140" s="20">
        <v>6492.1500000000005</v>
      </c>
      <c r="S140" s="20">
        <v>6486.4299999999994</v>
      </c>
      <c r="T140" s="20">
        <v>6488.0099999999993</v>
      </c>
      <c r="U140" s="20">
        <v>6495.79</v>
      </c>
      <c r="V140" s="20">
        <v>6496.8499999999995</v>
      </c>
      <c r="W140" s="20">
        <v>6495.7699999999995</v>
      </c>
      <c r="X140" s="20">
        <v>6393.38</v>
      </c>
      <c r="Y140" s="21">
        <v>6172.45</v>
      </c>
    </row>
    <row r="141" spans="1:25" ht="13.5" customHeight="1" x14ac:dyDescent="0.2">
      <c r="A141" s="35">
        <v>44438</v>
      </c>
      <c r="B141" s="31">
        <v>6071.87</v>
      </c>
      <c r="C141" s="20">
        <v>5903.2</v>
      </c>
      <c r="D141" s="20">
        <v>5814.2699999999995</v>
      </c>
      <c r="E141" s="20">
        <v>5771.0999999999995</v>
      </c>
      <c r="F141" s="20">
        <v>5784.2699999999995</v>
      </c>
      <c r="G141" s="20">
        <v>5848.14</v>
      </c>
      <c r="H141" s="20">
        <v>6066.1799999999994</v>
      </c>
      <c r="I141" s="20">
        <v>6261.75</v>
      </c>
      <c r="J141" s="20">
        <v>6472.7</v>
      </c>
      <c r="K141" s="20">
        <v>6513.45</v>
      </c>
      <c r="L141" s="20">
        <v>6542.97</v>
      </c>
      <c r="M141" s="20">
        <v>6524.2300000000005</v>
      </c>
      <c r="N141" s="20">
        <v>6511.9299999999994</v>
      </c>
      <c r="O141" s="20">
        <v>6543.5899999999992</v>
      </c>
      <c r="P141" s="20">
        <v>6537.89</v>
      </c>
      <c r="Q141" s="20">
        <v>6546.0899999999992</v>
      </c>
      <c r="R141" s="20">
        <v>6547.6500000000005</v>
      </c>
      <c r="S141" s="20">
        <v>6526.9299999999994</v>
      </c>
      <c r="T141" s="20">
        <v>6494.0099999999993</v>
      </c>
      <c r="U141" s="20">
        <v>6509.8399999999992</v>
      </c>
      <c r="V141" s="20">
        <v>6496.4800000000005</v>
      </c>
      <c r="W141" s="20">
        <v>6480.5999999999995</v>
      </c>
      <c r="X141" s="20">
        <v>6353.7699999999995</v>
      </c>
      <c r="Y141" s="21">
        <v>6113.29</v>
      </c>
    </row>
    <row r="142" spans="1:25" x14ac:dyDescent="0.2">
      <c r="A142" s="35">
        <v>44439</v>
      </c>
      <c r="B142" s="31">
        <v>6039.2699999999995</v>
      </c>
      <c r="C142" s="20">
        <v>5957.91</v>
      </c>
      <c r="D142" s="20">
        <v>5865.75</v>
      </c>
      <c r="E142" s="20">
        <v>5850.63</v>
      </c>
      <c r="F142" s="20">
        <v>5887.7699999999995</v>
      </c>
      <c r="G142" s="20">
        <v>5966.34</v>
      </c>
      <c r="H142" s="20">
        <v>6159.4900000000007</v>
      </c>
      <c r="I142" s="20">
        <v>6322.0899999999992</v>
      </c>
      <c r="J142" s="20">
        <v>6505.37</v>
      </c>
      <c r="K142" s="20">
        <v>6586.91</v>
      </c>
      <c r="L142" s="20">
        <v>6609.29</v>
      </c>
      <c r="M142" s="20">
        <v>6599.9000000000005</v>
      </c>
      <c r="N142" s="20">
        <v>6590.3499999999995</v>
      </c>
      <c r="O142" s="20">
        <v>6616.56</v>
      </c>
      <c r="P142" s="20">
        <v>6614.4199999999992</v>
      </c>
      <c r="Q142" s="20">
        <v>6614.86</v>
      </c>
      <c r="R142" s="20">
        <v>6611.7300000000005</v>
      </c>
      <c r="S142" s="20">
        <v>6601.19</v>
      </c>
      <c r="T142" s="20">
        <v>6594.56</v>
      </c>
      <c r="U142" s="20">
        <v>6625.11</v>
      </c>
      <c r="V142" s="20">
        <v>6619.5899999999992</v>
      </c>
      <c r="W142" s="20">
        <v>6588.55</v>
      </c>
      <c r="X142" s="20">
        <v>6485.19</v>
      </c>
      <c r="Y142" s="21">
        <v>6333.22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44409</v>
      </c>
      <c r="B148" s="33">
        <v>2232.0100000000002</v>
      </c>
      <c r="C148" s="33">
        <v>2145.1800000000003</v>
      </c>
      <c r="D148" s="33">
        <v>2000.8300000000004</v>
      </c>
      <c r="E148" s="33">
        <v>1932.88</v>
      </c>
      <c r="F148" s="33">
        <v>1901.9100000000003</v>
      </c>
      <c r="G148" s="33">
        <v>1885.3200000000002</v>
      </c>
      <c r="H148" s="33">
        <v>1994.5700000000002</v>
      </c>
      <c r="I148" s="33">
        <v>2175.63</v>
      </c>
      <c r="J148" s="33">
        <v>2313.3300000000004</v>
      </c>
      <c r="K148" s="33">
        <v>2513.0300000000002</v>
      </c>
      <c r="L148" s="33">
        <v>2569.5200000000009</v>
      </c>
      <c r="M148" s="33">
        <v>2578.64</v>
      </c>
      <c r="N148" s="33">
        <v>2580.9300000000007</v>
      </c>
      <c r="O148" s="33">
        <v>2589.2999999999997</v>
      </c>
      <c r="P148" s="33">
        <v>2585.1600000000003</v>
      </c>
      <c r="Q148" s="33">
        <v>2583.4200000000005</v>
      </c>
      <c r="R148" s="33">
        <v>2566.48</v>
      </c>
      <c r="S148" s="33">
        <v>2565.9699999999998</v>
      </c>
      <c r="T148" s="33">
        <v>2567.23</v>
      </c>
      <c r="U148" s="33">
        <v>2554.3799999999997</v>
      </c>
      <c r="V148" s="33">
        <v>2563.5800000000004</v>
      </c>
      <c r="W148" s="33">
        <v>2563.89</v>
      </c>
      <c r="X148" s="33">
        <v>2521.65</v>
      </c>
      <c r="Y148" s="33">
        <v>2275.5100000000007</v>
      </c>
    </row>
    <row r="149" spans="1:25" x14ac:dyDescent="0.2">
      <c r="A149" s="35">
        <v>44410</v>
      </c>
      <c r="B149" s="77">
        <v>2205.38</v>
      </c>
      <c r="C149" s="20">
        <v>2152.96</v>
      </c>
      <c r="D149" s="20">
        <v>2022.7900000000004</v>
      </c>
      <c r="E149" s="20">
        <v>1933.06</v>
      </c>
      <c r="F149" s="20">
        <v>1895.1799999999998</v>
      </c>
      <c r="G149" s="20">
        <v>1891.5800000000004</v>
      </c>
      <c r="H149" s="20">
        <v>2159.3000000000002</v>
      </c>
      <c r="I149" s="20">
        <v>2214.4</v>
      </c>
      <c r="J149" s="20">
        <v>2435.4100000000003</v>
      </c>
      <c r="K149" s="20">
        <v>2517.6999999999994</v>
      </c>
      <c r="L149" s="20">
        <v>2566.6999999999994</v>
      </c>
      <c r="M149" s="20">
        <v>2567.8200000000002</v>
      </c>
      <c r="N149" s="20">
        <v>2555.89</v>
      </c>
      <c r="O149" s="20">
        <v>2567.2700000000009</v>
      </c>
      <c r="P149" s="20">
        <v>2560.69</v>
      </c>
      <c r="Q149" s="20">
        <v>2558.81</v>
      </c>
      <c r="R149" s="20">
        <v>2556.6000000000008</v>
      </c>
      <c r="S149" s="20">
        <v>2528.0700000000002</v>
      </c>
      <c r="T149" s="20">
        <v>2496.6600000000003</v>
      </c>
      <c r="U149" s="20">
        <v>2456.8699999999994</v>
      </c>
      <c r="V149" s="20">
        <v>2452.2800000000002</v>
      </c>
      <c r="W149" s="20">
        <v>2462.5900000000006</v>
      </c>
      <c r="X149" s="20">
        <v>2290.2899999999995</v>
      </c>
      <c r="Y149" s="21">
        <v>2197.7600000000002</v>
      </c>
    </row>
    <row r="150" spans="1:25" x14ac:dyDescent="0.2">
      <c r="A150" s="35">
        <v>44411</v>
      </c>
      <c r="B150" s="77">
        <v>2183.98</v>
      </c>
      <c r="C150" s="20">
        <v>1970.3700000000003</v>
      </c>
      <c r="D150" s="20">
        <v>1912.3600000000001</v>
      </c>
      <c r="E150" s="20">
        <v>1819.46</v>
      </c>
      <c r="F150" s="20">
        <v>1800.4</v>
      </c>
      <c r="G150" s="20">
        <v>1877.1200000000003</v>
      </c>
      <c r="H150" s="20">
        <v>2182.5100000000002</v>
      </c>
      <c r="I150" s="20">
        <v>2246.3900000000003</v>
      </c>
      <c r="J150" s="20">
        <v>2437.65</v>
      </c>
      <c r="K150" s="20">
        <v>2504.2099999999996</v>
      </c>
      <c r="L150" s="20">
        <v>2538.0300000000002</v>
      </c>
      <c r="M150" s="20">
        <v>2553.23</v>
      </c>
      <c r="N150" s="20">
        <v>2543.1299999999997</v>
      </c>
      <c r="O150" s="20">
        <v>2566.8500000000008</v>
      </c>
      <c r="P150" s="20">
        <v>2544.7600000000007</v>
      </c>
      <c r="Q150" s="20">
        <v>2542.4599999999996</v>
      </c>
      <c r="R150" s="20">
        <v>2554.23</v>
      </c>
      <c r="S150" s="20">
        <v>2532.1800000000007</v>
      </c>
      <c r="T150" s="20">
        <v>2516.3300000000004</v>
      </c>
      <c r="U150" s="20">
        <v>2469.4599999999996</v>
      </c>
      <c r="V150" s="20">
        <v>2468.6600000000003</v>
      </c>
      <c r="W150" s="20">
        <v>2482.5200000000009</v>
      </c>
      <c r="X150" s="20">
        <v>2358.4300000000007</v>
      </c>
      <c r="Y150" s="21">
        <v>2249.98</v>
      </c>
    </row>
    <row r="151" spans="1:25" x14ac:dyDescent="0.2">
      <c r="A151" s="35">
        <v>44412</v>
      </c>
      <c r="B151" s="77">
        <v>2196.04</v>
      </c>
      <c r="C151" s="20">
        <v>1969.35</v>
      </c>
      <c r="D151" s="20">
        <v>1892.9299999999998</v>
      </c>
      <c r="E151" s="20">
        <v>1849.6200000000003</v>
      </c>
      <c r="F151" s="20">
        <v>1837.3000000000002</v>
      </c>
      <c r="G151" s="20">
        <v>1882.3200000000002</v>
      </c>
      <c r="H151" s="20">
        <v>2171.94</v>
      </c>
      <c r="I151" s="20">
        <v>2246.86</v>
      </c>
      <c r="J151" s="20">
        <v>2437.0499999999997</v>
      </c>
      <c r="K151" s="20">
        <v>2494.7899999999995</v>
      </c>
      <c r="L151" s="20">
        <v>2529.94</v>
      </c>
      <c r="M151" s="20">
        <v>2524.1000000000008</v>
      </c>
      <c r="N151" s="20">
        <v>2522.14</v>
      </c>
      <c r="O151" s="20">
        <v>2544.3300000000004</v>
      </c>
      <c r="P151" s="20">
        <v>2536.39</v>
      </c>
      <c r="Q151" s="20">
        <v>2537.5900000000006</v>
      </c>
      <c r="R151" s="20">
        <v>2532.0700000000002</v>
      </c>
      <c r="S151" s="20">
        <v>2509.0800000000004</v>
      </c>
      <c r="T151" s="20">
        <v>2498.6000000000008</v>
      </c>
      <c r="U151" s="20">
        <v>2474.0900000000006</v>
      </c>
      <c r="V151" s="20">
        <v>2470.0000000000005</v>
      </c>
      <c r="W151" s="20">
        <v>2473.1800000000007</v>
      </c>
      <c r="X151" s="20">
        <v>2363.94</v>
      </c>
      <c r="Y151" s="21">
        <v>2230.09</v>
      </c>
    </row>
    <row r="152" spans="1:25" x14ac:dyDescent="0.2">
      <c r="A152" s="35">
        <v>44413</v>
      </c>
      <c r="B152" s="77">
        <v>2145.79</v>
      </c>
      <c r="C152" s="20">
        <v>1966.48</v>
      </c>
      <c r="D152" s="20">
        <v>1889.2900000000004</v>
      </c>
      <c r="E152" s="20">
        <v>1808.7900000000004</v>
      </c>
      <c r="F152" s="20">
        <v>1800.2600000000002</v>
      </c>
      <c r="G152" s="20">
        <v>1851.02</v>
      </c>
      <c r="H152" s="20">
        <v>2177.5200000000004</v>
      </c>
      <c r="I152" s="20">
        <v>2271.1999999999994</v>
      </c>
      <c r="J152" s="20">
        <v>2502.7099999999996</v>
      </c>
      <c r="K152" s="20">
        <v>2578.0200000000009</v>
      </c>
      <c r="L152" s="20">
        <v>2579.6700000000005</v>
      </c>
      <c r="M152" s="20">
        <v>2579.0399999999995</v>
      </c>
      <c r="N152" s="20">
        <v>2577.6600000000003</v>
      </c>
      <c r="O152" s="20">
        <v>2577.7099999999996</v>
      </c>
      <c r="P152" s="20">
        <v>2568.0900000000006</v>
      </c>
      <c r="Q152" s="20">
        <v>2577.8300000000004</v>
      </c>
      <c r="R152" s="20">
        <v>2576.9699999999998</v>
      </c>
      <c r="S152" s="20">
        <v>2575.1700000000005</v>
      </c>
      <c r="T152" s="20">
        <v>2564.1600000000003</v>
      </c>
      <c r="U152" s="20">
        <v>2515.73</v>
      </c>
      <c r="V152" s="20">
        <v>2525.64</v>
      </c>
      <c r="W152" s="20">
        <v>2548.14</v>
      </c>
      <c r="X152" s="20">
        <v>2435.81</v>
      </c>
      <c r="Y152" s="21">
        <v>2239.4300000000003</v>
      </c>
    </row>
    <row r="153" spans="1:25" x14ac:dyDescent="0.2">
      <c r="A153" s="35">
        <v>44414</v>
      </c>
      <c r="B153" s="77">
        <v>2056.34</v>
      </c>
      <c r="C153" s="20">
        <v>1949.98</v>
      </c>
      <c r="D153" s="20">
        <v>1869.8700000000003</v>
      </c>
      <c r="E153" s="20">
        <v>1786.3400000000001</v>
      </c>
      <c r="F153" s="20">
        <v>1763.2000000000003</v>
      </c>
      <c r="G153" s="20">
        <v>1841.4100000000003</v>
      </c>
      <c r="H153" s="20">
        <v>2147.12</v>
      </c>
      <c r="I153" s="20">
        <v>2241.08</v>
      </c>
      <c r="J153" s="20">
        <v>2488.6000000000008</v>
      </c>
      <c r="K153" s="20">
        <v>2540.2099999999996</v>
      </c>
      <c r="L153" s="20">
        <v>2565.5200000000009</v>
      </c>
      <c r="M153" s="20">
        <v>2559.06</v>
      </c>
      <c r="N153" s="20">
        <v>2549.31</v>
      </c>
      <c r="O153" s="20">
        <v>2575.7700000000009</v>
      </c>
      <c r="P153" s="20">
        <v>2561.31</v>
      </c>
      <c r="Q153" s="20">
        <v>2562.5900000000006</v>
      </c>
      <c r="R153" s="20">
        <v>2552.31</v>
      </c>
      <c r="S153" s="20">
        <v>2539.5399999999995</v>
      </c>
      <c r="T153" s="20">
        <v>2522.86</v>
      </c>
      <c r="U153" s="20">
        <v>2503.4699999999998</v>
      </c>
      <c r="V153" s="20">
        <v>2510.5100000000007</v>
      </c>
      <c r="W153" s="20">
        <v>2538.23</v>
      </c>
      <c r="X153" s="20">
        <v>2441.8400000000006</v>
      </c>
      <c r="Y153" s="21">
        <v>2247.8100000000004</v>
      </c>
    </row>
    <row r="154" spans="1:25" x14ac:dyDescent="0.2">
      <c r="A154" s="35">
        <v>44415</v>
      </c>
      <c r="B154" s="77">
        <v>2200.42</v>
      </c>
      <c r="C154" s="20">
        <v>2004.1399999999999</v>
      </c>
      <c r="D154" s="20">
        <v>1908.6100000000001</v>
      </c>
      <c r="E154" s="20">
        <v>1841.44</v>
      </c>
      <c r="F154" s="20">
        <v>1764.6399999999999</v>
      </c>
      <c r="G154" s="20">
        <v>1732.1</v>
      </c>
      <c r="H154" s="20">
        <v>1893.4</v>
      </c>
      <c r="I154" s="20">
        <v>2057.0700000000002</v>
      </c>
      <c r="J154" s="20">
        <v>2312.2199999999998</v>
      </c>
      <c r="K154" s="20">
        <v>2452.86</v>
      </c>
      <c r="L154" s="20">
        <v>2561.2800000000002</v>
      </c>
      <c r="M154" s="20">
        <v>2576.9100000000003</v>
      </c>
      <c r="N154" s="20">
        <v>2536.9100000000003</v>
      </c>
      <c r="O154" s="20">
        <v>2544.64</v>
      </c>
      <c r="P154" s="20">
        <v>2579.7600000000007</v>
      </c>
      <c r="Q154" s="20">
        <v>2580.2199999999998</v>
      </c>
      <c r="R154" s="20">
        <v>2578.81</v>
      </c>
      <c r="S154" s="20">
        <v>2576.2600000000007</v>
      </c>
      <c r="T154" s="20">
        <v>2566.15</v>
      </c>
      <c r="U154" s="20">
        <v>2512.0800000000004</v>
      </c>
      <c r="V154" s="20">
        <v>2507.4499999999994</v>
      </c>
      <c r="W154" s="20">
        <v>2547.8200000000002</v>
      </c>
      <c r="X154" s="20">
        <v>2419.2999999999997</v>
      </c>
      <c r="Y154" s="21">
        <v>2257.6999999999998</v>
      </c>
    </row>
    <row r="155" spans="1:25" x14ac:dyDescent="0.2">
      <c r="A155" s="35">
        <v>44416</v>
      </c>
      <c r="B155" s="77">
        <v>2247.8500000000004</v>
      </c>
      <c r="C155" s="20">
        <v>2138.15</v>
      </c>
      <c r="D155" s="20">
        <v>2007.6</v>
      </c>
      <c r="E155" s="20">
        <v>1944.9</v>
      </c>
      <c r="F155" s="20">
        <v>1887.21</v>
      </c>
      <c r="G155" s="20">
        <v>1850.4</v>
      </c>
      <c r="H155" s="20">
        <v>2005.0500000000002</v>
      </c>
      <c r="I155" s="20">
        <v>2147.67</v>
      </c>
      <c r="J155" s="20">
        <v>2330.36</v>
      </c>
      <c r="K155" s="20">
        <v>2476.9900000000002</v>
      </c>
      <c r="L155" s="20">
        <v>2572.15</v>
      </c>
      <c r="M155" s="20">
        <v>2571.6800000000007</v>
      </c>
      <c r="N155" s="20">
        <v>2589.1199999999994</v>
      </c>
      <c r="O155" s="20">
        <v>2531.0900000000006</v>
      </c>
      <c r="P155" s="20">
        <v>2477.15</v>
      </c>
      <c r="Q155" s="20">
        <v>2472.2700000000009</v>
      </c>
      <c r="R155" s="20">
        <v>2471.9699999999998</v>
      </c>
      <c r="S155" s="20">
        <v>2500.8200000000002</v>
      </c>
      <c r="T155" s="20">
        <v>2459.8300000000004</v>
      </c>
      <c r="U155" s="20">
        <v>2458.7999999999997</v>
      </c>
      <c r="V155" s="20">
        <v>2484.5399999999995</v>
      </c>
      <c r="W155" s="20">
        <v>2510.7600000000007</v>
      </c>
      <c r="X155" s="20">
        <v>2522.5800000000004</v>
      </c>
      <c r="Y155" s="21">
        <v>2348.9300000000007</v>
      </c>
    </row>
    <row r="156" spans="1:25" x14ac:dyDescent="0.2">
      <c r="A156" s="35">
        <v>44417</v>
      </c>
      <c r="B156" s="77">
        <v>2264.58</v>
      </c>
      <c r="C156" s="20">
        <v>2248.0500000000002</v>
      </c>
      <c r="D156" s="20">
        <v>2006.2400000000002</v>
      </c>
      <c r="E156" s="20">
        <v>1985.44</v>
      </c>
      <c r="F156" s="20">
        <v>1957.13</v>
      </c>
      <c r="G156" s="20">
        <v>2011.3200000000002</v>
      </c>
      <c r="H156" s="20">
        <v>2235.5100000000002</v>
      </c>
      <c r="I156" s="20">
        <v>2302.64</v>
      </c>
      <c r="J156" s="20">
        <v>2490.1199999999994</v>
      </c>
      <c r="K156" s="20">
        <v>2647.9300000000007</v>
      </c>
      <c r="L156" s="20">
        <v>2764.5100000000007</v>
      </c>
      <c r="M156" s="20">
        <v>2779.82</v>
      </c>
      <c r="N156" s="20">
        <v>2772.2600000000007</v>
      </c>
      <c r="O156" s="20">
        <v>2820.11</v>
      </c>
      <c r="P156" s="20">
        <v>2823.6600000000003</v>
      </c>
      <c r="Q156" s="20">
        <v>2798.28</v>
      </c>
      <c r="R156" s="20">
        <v>2816.73</v>
      </c>
      <c r="S156" s="20">
        <v>2734.2000000000003</v>
      </c>
      <c r="T156" s="20">
        <v>2575.8200000000002</v>
      </c>
      <c r="U156" s="20">
        <v>2497.4699999999998</v>
      </c>
      <c r="V156" s="20">
        <v>2490.39</v>
      </c>
      <c r="W156" s="20">
        <v>2536.8200000000002</v>
      </c>
      <c r="X156" s="20">
        <v>2497.7700000000009</v>
      </c>
      <c r="Y156" s="21">
        <v>2290.56</v>
      </c>
    </row>
    <row r="157" spans="1:25" x14ac:dyDescent="0.2">
      <c r="A157" s="35">
        <v>44418</v>
      </c>
      <c r="B157" s="77">
        <v>2227.5600000000004</v>
      </c>
      <c r="C157" s="20">
        <v>1955.67</v>
      </c>
      <c r="D157" s="20">
        <v>1852.8200000000002</v>
      </c>
      <c r="E157" s="20">
        <v>1777.38</v>
      </c>
      <c r="F157" s="20">
        <v>1809.0700000000002</v>
      </c>
      <c r="G157" s="20">
        <v>1875.3700000000003</v>
      </c>
      <c r="H157" s="20">
        <v>2217.4</v>
      </c>
      <c r="I157" s="20">
        <v>2282.2600000000007</v>
      </c>
      <c r="J157" s="20">
        <v>2482.2999999999997</v>
      </c>
      <c r="K157" s="20">
        <v>2553.73</v>
      </c>
      <c r="L157" s="20">
        <v>2603.7500000000005</v>
      </c>
      <c r="M157" s="20">
        <v>2604.73</v>
      </c>
      <c r="N157" s="20">
        <v>2600.69</v>
      </c>
      <c r="O157" s="20">
        <v>2630.56</v>
      </c>
      <c r="P157" s="20">
        <v>2627.44</v>
      </c>
      <c r="Q157" s="20">
        <v>2579.9900000000002</v>
      </c>
      <c r="R157" s="20">
        <v>2591.1000000000008</v>
      </c>
      <c r="S157" s="20">
        <v>2593.1199999999994</v>
      </c>
      <c r="T157" s="20">
        <v>2573.3699999999994</v>
      </c>
      <c r="U157" s="20">
        <v>2551.5300000000002</v>
      </c>
      <c r="V157" s="20">
        <v>2572.2999999999997</v>
      </c>
      <c r="W157" s="20">
        <v>2565.4900000000002</v>
      </c>
      <c r="X157" s="20">
        <v>2505.5499999999997</v>
      </c>
      <c r="Y157" s="21">
        <v>2308.2199999999998</v>
      </c>
    </row>
    <row r="158" spans="1:25" x14ac:dyDescent="0.2">
      <c r="A158" s="35">
        <v>44419</v>
      </c>
      <c r="B158" s="77">
        <v>2251.33</v>
      </c>
      <c r="C158" s="20">
        <v>2096.4499999999998</v>
      </c>
      <c r="D158" s="20">
        <v>1942.46</v>
      </c>
      <c r="E158" s="20">
        <v>1864.3400000000001</v>
      </c>
      <c r="F158" s="20">
        <v>1824.31</v>
      </c>
      <c r="G158" s="20">
        <v>1959.8400000000001</v>
      </c>
      <c r="H158" s="20">
        <v>2209.46</v>
      </c>
      <c r="I158" s="20">
        <v>2334.6299999999997</v>
      </c>
      <c r="J158" s="20">
        <v>2578.4100000000003</v>
      </c>
      <c r="K158" s="20">
        <v>2616.9</v>
      </c>
      <c r="L158" s="20">
        <v>2661.8500000000008</v>
      </c>
      <c r="M158" s="20">
        <v>2653.44</v>
      </c>
      <c r="N158" s="20">
        <v>2654.97</v>
      </c>
      <c r="O158" s="20">
        <v>2684.07</v>
      </c>
      <c r="P158" s="20">
        <v>2680.7999999999997</v>
      </c>
      <c r="Q158" s="20">
        <v>2679.5100000000007</v>
      </c>
      <c r="R158" s="20">
        <v>2686.47</v>
      </c>
      <c r="S158" s="20">
        <v>2651.82</v>
      </c>
      <c r="T158" s="20">
        <v>2632.7099999999996</v>
      </c>
      <c r="U158" s="20">
        <v>2585.4100000000003</v>
      </c>
      <c r="V158" s="20">
        <v>2599.23</v>
      </c>
      <c r="W158" s="20">
        <v>2593.6299999999997</v>
      </c>
      <c r="X158" s="20">
        <v>2516.2500000000005</v>
      </c>
      <c r="Y158" s="21">
        <v>2289.15</v>
      </c>
    </row>
    <row r="159" spans="1:25" x14ac:dyDescent="0.2">
      <c r="A159" s="35">
        <v>44420</v>
      </c>
      <c r="B159" s="77">
        <v>2232.96</v>
      </c>
      <c r="C159" s="20">
        <v>2020.4299999999998</v>
      </c>
      <c r="D159" s="20">
        <v>1935.9900000000002</v>
      </c>
      <c r="E159" s="20">
        <v>1870.48</v>
      </c>
      <c r="F159" s="20">
        <v>1879.6399999999999</v>
      </c>
      <c r="G159" s="20">
        <v>2020.8300000000004</v>
      </c>
      <c r="H159" s="20">
        <v>2199.86</v>
      </c>
      <c r="I159" s="20">
        <v>2300.2700000000009</v>
      </c>
      <c r="J159" s="20">
        <v>2537.86</v>
      </c>
      <c r="K159" s="20">
        <v>2582.1999999999994</v>
      </c>
      <c r="L159" s="20">
        <v>2604.7099999999996</v>
      </c>
      <c r="M159" s="20">
        <v>2606.2600000000007</v>
      </c>
      <c r="N159" s="20">
        <v>2603.5300000000002</v>
      </c>
      <c r="O159" s="20">
        <v>2623.1299999999997</v>
      </c>
      <c r="P159" s="20">
        <v>2610.2500000000005</v>
      </c>
      <c r="Q159" s="20">
        <v>2615.9200000000005</v>
      </c>
      <c r="R159" s="20">
        <v>2619.1199999999994</v>
      </c>
      <c r="S159" s="20">
        <v>2608.9900000000002</v>
      </c>
      <c r="T159" s="20">
        <v>2568.9599999999996</v>
      </c>
      <c r="U159" s="20">
        <v>2549.4599999999996</v>
      </c>
      <c r="V159" s="20">
        <v>2555.7500000000005</v>
      </c>
      <c r="W159" s="20">
        <v>2550.4699999999998</v>
      </c>
      <c r="X159" s="20">
        <v>2419.7099999999996</v>
      </c>
      <c r="Y159" s="21">
        <v>2253.17</v>
      </c>
    </row>
    <row r="160" spans="1:25" x14ac:dyDescent="0.2">
      <c r="A160" s="35">
        <v>44421</v>
      </c>
      <c r="B160" s="77">
        <v>2188.84</v>
      </c>
      <c r="C160" s="20">
        <v>2011.0300000000002</v>
      </c>
      <c r="D160" s="20">
        <v>1909.3600000000001</v>
      </c>
      <c r="E160" s="20">
        <v>1880.81</v>
      </c>
      <c r="F160" s="20">
        <v>1882.21</v>
      </c>
      <c r="G160" s="20">
        <v>2002</v>
      </c>
      <c r="H160" s="20">
        <v>2213.48</v>
      </c>
      <c r="I160" s="20">
        <v>2321.15</v>
      </c>
      <c r="J160" s="20">
        <v>2530.1000000000008</v>
      </c>
      <c r="K160" s="20">
        <v>2567.3400000000006</v>
      </c>
      <c r="L160" s="20">
        <v>2590.1199999999994</v>
      </c>
      <c r="M160" s="20">
        <v>2588.1199999999994</v>
      </c>
      <c r="N160" s="20">
        <v>2575.3300000000004</v>
      </c>
      <c r="O160" s="20">
        <v>2586.2500000000005</v>
      </c>
      <c r="P160" s="20">
        <v>2581.0300000000002</v>
      </c>
      <c r="Q160" s="20">
        <v>2582.5499999999997</v>
      </c>
      <c r="R160" s="20">
        <v>2588.0800000000004</v>
      </c>
      <c r="S160" s="20">
        <v>2560.7999999999997</v>
      </c>
      <c r="T160" s="20">
        <v>2548.36</v>
      </c>
      <c r="U160" s="20">
        <v>2539.3799999999997</v>
      </c>
      <c r="V160" s="20">
        <v>2547.0000000000005</v>
      </c>
      <c r="W160" s="20">
        <v>2572.2700000000009</v>
      </c>
      <c r="X160" s="20">
        <v>2527.7400000000002</v>
      </c>
      <c r="Y160" s="21">
        <v>2387.7400000000002</v>
      </c>
    </row>
    <row r="161" spans="1:25" x14ac:dyDescent="0.2">
      <c r="A161" s="35">
        <v>44422</v>
      </c>
      <c r="B161" s="77">
        <v>2240.1000000000004</v>
      </c>
      <c r="C161" s="20">
        <v>2128.63</v>
      </c>
      <c r="D161" s="20">
        <v>2010.0100000000002</v>
      </c>
      <c r="E161" s="20">
        <v>1916.4100000000003</v>
      </c>
      <c r="F161" s="20">
        <v>1880.38</v>
      </c>
      <c r="G161" s="20">
        <v>1889.4100000000003</v>
      </c>
      <c r="H161" s="20">
        <v>2112.69</v>
      </c>
      <c r="I161" s="20">
        <v>2227.3000000000002</v>
      </c>
      <c r="J161" s="20">
        <v>2417.9300000000007</v>
      </c>
      <c r="K161" s="20">
        <v>2455.9499999999994</v>
      </c>
      <c r="L161" s="20">
        <v>2464.4200000000005</v>
      </c>
      <c r="M161" s="20">
        <v>2467.8200000000002</v>
      </c>
      <c r="N161" s="20">
        <v>2465.81</v>
      </c>
      <c r="O161" s="20">
        <v>2470.1999999999994</v>
      </c>
      <c r="P161" s="20">
        <v>2466.4900000000002</v>
      </c>
      <c r="Q161" s="20">
        <v>2464.65</v>
      </c>
      <c r="R161" s="20">
        <v>2479.8799999999997</v>
      </c>
      <c r="S161" s="20">
        <v>2473.8200000000002</v>
      </c>
      <c r="T161" s="20">
        <v>2468.5700000000002</v>
      </c>
      <c r="U161" s="20">
        <v>2465.86</v>
      </c>
      <c r="V161" s="20">
        <v>2467.0800000000004</v>
      </c>
      <c r="W161" s="20">
        <v>2464.0000000000005</v>
      </c>
      <c r="X161" s="20">
        <v>2414.1600000000003</v>
      </c>
      <c r="Y161" s="21">
        <v>2288.8699999999994</v>
      </c>
    </row>
    <row r="162" spans="1:25" x14ac:dyDescent="0.2">
      <c r="A162" s="35">
        <v>44423</v>
      </c>
      <c r="B162" s="77">
        <v>2188.48</v>
      </c>
      <c r="C162" s="20">
        <v>2030.1</v>
      </c>
      <c r="D162" s="20">
        <v>1881.67</v>
      </c>
      <c r="E162" s="20">
        <v>1843.4100000000003</v>
      </c>
      <c r="F162" s="20">
        <v>1783.7800000000002</v>
      </c>
      <c r="G162" s="20">
        <v>1793.85</v>
      </c>
      <c r="H162" s="20">
        <v>1940.7000000000003</v>
      </c>
      <c r="I162" s="20">
        <v>2146.5600000000004</v>
      </c>
      <c r="J162" s="20">
        <v>2323.2700000000009</v>
      </c>
      <c r="K162" s="20">
        <v>2440.9699999999998</v>
      </c>
      <c r="L162" s="20">
        <v>2464.7600000000007</v>
      </c>
      <c r="M162" s="20">
        <v>2471.9900000000002</v>
      </c>
      <c r="N162" s="20">
        <v>2471.2400000000002</v>
      </c>
      <c r="O162" s="20">
        <v>2478.5100000000007</v>
      </c>
      <c r="P162" s="20">
        <v>2466.8699999999994</v>
      </c>
      <c r="Q162" s="20">
        <v>2474.0100000000007</v>
      </c>
      <c r="R162" s="20">
        <v>2449.4599999999996</v>
      </c>
      <c r="S162" s="20">
        <v>2442.0499999999997</v>
      </c>
      <c r="T162" s="20">
        <v>2444.4200000000005</v>
      </c>
      <c r="U162" s="20">
        <v>2443.0700000000002</v>
      </c>
      <c r="V162" s="20">
        <v>2455.11</v>
      </c>
      <c r="W162" s="20">
        <v>2416.9699999999998</v>
      </c>
      <c r="X162" s="20">
        <v>2365.9300000000007</v>
      </c>
      <c r="Y162" s="21">
        <v>2247.0700000000002</v>
      </c>
    </row>
    <row r="163" spans="1:25" x14ac:dyDescent="0.2">
      <c r="A163" s="35">
        <v>44424</v>
      </c>
      <c r="B163" s="77">
        <v>2082.7600000000002</v>
      </c>
      <c r="C163" s="20">
        <v>1939.6100000000001</v>
      </c>
      <c r="D163" s="20">
        <v>1820.4699999999998</v>
      </c>
      <c r="E163" s="20">
        <v>1774.8600000000001</v>
      </c>
      <c r="F163" s="20">
        <v>1816</v>
      </c>
      <c r="G163" s="20">
        <v>1916.3000000000002</v>
      </c>
      <c r="H163" s="20">
        <v>2164.37</v>
      </c>
      <c r="I163" s="20">
        <v>2304.4599999999996</v>
      </c>
      <c r="J163" s="20">
        <v>2437.6800000000007</v>
      </c>
      <c r="K163" s="20">
        <v>2464.1199999999994</v>
      </c>
      <c r="L163" s="20">
        <v>2477.86</v>
      </c>
      <c r="M163" s="20">
        <v>2483.94</v>
      </c>
      <c r="N163" s="20">
        <v>2474.3500000000008</v>
      </c>
      <c r="O163" s="20">
        <v>2495.7099999999996</v>
      </c>
      <c r="P163" s="20">
        <v>2480.4599999999996</v>
      </c>
      <c r="Q163" s="20">
        <v>2471.69</v>
      </c>
      <c r="R163" s="20">
        <v>2492.5200000000009</v>
      </c>
      <c r="S163" s="20">
        <v>2451.14</v>
      </c>
      <c r="T163" s="20">
        <v>2428.61</v>
      </c>
      <c r="U163" s="20">
        <v>2420.0300000000002</v>
      </c>
      <c r="V163" s="20">
        <v>2425.1600000000003</v>
      </c>
      <c r="W163" s="20">
        <v>2412.1800000000007</v>
      </c>
      <c r="X163" s="20">
        <v>2349.1700000000005</v>
      </c>
      <c r="Y163" s="21">
        <v>2201.65</v>
      </c>
    </row>
    <row r="164" spans="1:25" x14ac:dyDescent="0.2">
      <c r="A164" s="35">
        <v>44425</v>
      </c>
      <c r="B164" s="77">
        <v>2081.48</v>
      </c>
      <c r="C164" s="20">
        <v>1926.25</v>
      </c>
      <c r="D164" s="20">
        <v>1805.88</v>
      </c>
      <c r="E164" s="20">
        <v>1779.5300000000002</v>
      </c>
      <c r="F164" s="20">
        <v>1773.46</v>
      </c>
      <c r="G164" s="20">
        <v>1814.7199999999998</v>
      </c>
      <c r="H164" s="20">
        <v>2140.9499999999998</v>
      </c>
      <c r="I164" s="20">
        <v>2260.11</v>
      </c>
      <c r="J164" s="20">
        <v>2409.1700000000005</v>
      </c>
      <c r="K164" s="20">
        <v>2445.48</v>
      </c>
      <c r="L164" s="20">
        <v>2482.6000000000008</v>
      </c>
      <c r="M164" s="20">
        <v>2492.81</v>
      </c>
      <c r="N164" s="20">
        <v>2487.9300000000007</v>
      </c>
      <c r="O164" s="20">
        <v>2502.8200000000002</v>
      </c>
      <c r="P164" s="20">
        <v>2501.11</v>
      </c>
      <c r="Q164" s="20">
        <v>2483.2400000000002</v>
      </c>
      <c r="R164" s="20">
        <v>2497.4200000000005</v>
      </c>
      <c r="S164" s="20">
        <v>2482.7600000000007</v>
      </c>
      <c r="T164" s="20">
        <v>2432.39</v>
      </c>
      <c r="U164" s="20">
        <v>2420.1199999999994</v>
      </c>
      <c r="V164" s="20">
        <v>2413.89</v>
      </c>
      <c r="W164" s="20">
        <v>2410.89</v>
      </c>
      <c r="X164" s="20">
        <v>2331.4200000000005</v>
      </c>
      <c r="Y164" s="21">
        <v>2199.8000000000002</v>
      </c>
    </row>
    <row r="165" spans="1:25" x14ac:dyDescent="0.2">
      <c r="A165" s="35">
        <v>44426</v>
      </c>
      <c r="B165" s="77">
        <v>1976.42</v>
      </c>
      <c r="C165" s="20">
        <v>1829.5800000000004</v>
      </c>
      <c r="D165" s="20">
        <v>1755.8600000000001</v>
      </c>
      <c r="E165" s="20">
        <v>1734.63</v>
      </c>
      <c r="F165" s="20">
        <v>1745.63</v>
      </c>
      <c r="G165" s="20">
        <v>1799.1799999999998</v>
      </c>
      <c r="H165" s="20">
        <v>2168.1999999999998</v>
      </c>
      <c r="I165" s="20">
        <v>2227.3900000000003</v>
      </c>
      <c r="J165" s="20">
        <v>2434.4699999999998</v>
      </c>
      <c r="K165" s="20">
        <v>2472.69</v>
      </c>
      <c r="L165" s="20">
        <v>2478.69</v>
      </c>
      <c r="M165" s="20">
        <v>2487.6299999999997</v>
      </c>
      <c r="N165" s="20">
        <v>2484.4200000000005</v>
      </c>
      <c r="O165" s="20">
        <v>2491.7099999999996</v>
      </c>
      <c r="P165" s="20">
        <v>2487.2999999999997</v>
      </c>
      <c r="Q165" s="20">
        <v>2484.4499999999994</v>
      </c>
      <c r="R165" s="20">
        <v>2482.1800000000007</v>
      </c>
      <c r="S165" s="20">
        <v>2473.06</v>
      </c>
      <c r="T165" s="20">
        <v>2468.48</v>
      </c>
      <c r="U165" s="20">
        <v>2461.4200000000005</v>
      </c>
      <c r="V165" s="20">
        <v>2469.8799999999997</v>
      </c>
      <c r="W165" s="20">
        <v>2453.5499999999997</v>
      </c>
      <c r="X165" s="20">
        <v>2364.9100000000003</v>
      </c>
      <c r="Y165" s="21">
        <v>2213.21</v>
      </c>
    </row>
    <row r="166" spans="1:25" x14ac:dyDescent="0.2">
      <c r="A166" s="35">
        <v>44427</v>
      </c>
      <c r="B166" s="77">
        <v>2142.5</v>
      </c>
      <c r="C166" s="20">
        <v>1939.7199999999998</v>
      </c>
      <c r="D166" s="20">
        <v>1837</v>
      </c>
      <c r="E166" s="20">
        <v>1785.7400000000002</v>
      </c>
      <c r="F166" s="20">
        <v>1819.5300000000002</v>
      </c>
      <c r="G166" s="20">
        <v>1970.42</v>
      </c>
      <c r="H166" s="20">
        <v>2171.96</v>
      </c>
      <c r="I166" s="20">
        <v>2237.08</v>
      </c>
      <c r="J166" s="20">
        <v>2499.4</v>
      </c>
      <c r="K166" s="20">
        <v>2574.1600000000003</v>
      </c>
      <c r="L166" s="20">
        <v>2581.9599999999996</v>
      </c>
      <c r="M166" s="20">
        <v>2583.86</v>
      </c>
      <c r="N166" s="20">
        <v>2580.0900000000006</v>
      </c>
      <c r="O166" s="20">
        <v>2596.98</v>
      </c>
      <c r="P166" s="20">
        <v>2589.86</v>
      </c>
      <c r="Q166" s="20">
        <v>2574.4200000000005</v>
      </c>
      <c r="R166" s="20">
        <v>2614.7500000000005</v>
      </c>
      <c r="S166" s="20">
        <v>2622.94</v>
      </c>
      <c r="T166" s="20">
        <v>2606.2400000000002</v>
      </c>
      <c r="U166" s="20">
        <v>2597.4599999999996</v>
      </c>
      <c r="V166" s="20">
        <v>2605.36</v>
      </c>
      <c r="W166" s="20">
        <v>2565.1700000000005</v>
      </c>
      <c r="X166" s="20">
        <v>2399.2800000000002</v>
      </c>
      <c r="Y166" s="21">
        <v>2230.5100000000002</v>
      </c>
    </row>
    <row r="167" spans="1:25" x14ac:dyDescent="0.2">
      <c r="A167" s="35">
        <v>44428</v>
      </c>
      <c r="B167" s="77">
        <v>1997.5700000000002</v>
      </c>
      <c r="C167" s="20">
        <v>1831</v>
      </c>
      <c r="D167" s="20">
        <v>1795.63</v>
      </c>
      <c r="E167" s="20">
        <v>1761.56</v>
      </c>
      <c r="F167" s="20">
        <v>1754.0100000000002</v>
      </c>
      <c r="G167" s="20">
        <v>1799.5900000000001</v>
      </c>
      <c r="H167" s="20">
        <v>2159.37</v>
      </c>
      <c r="I167" s="20">
        <v>2304.7600000000007</v>
      </c>
      <c r="J167" s="20">
        <v>2575.81</v>
      </c>
      <c r="K167" s="20">
        <v>2630.8400000000006</v>
      </c>
      <c r="L167" s="20">
        <v>2639.7899999999995</v>
      </c>
      <c r="M167" s="20">
        <v>2641.1199999999994</v>
      </c>
      <c r="N167" s="20">
        <v>2633.53</v>
      </c>
      <c r="O167" s="20">
        <v>2649.4</v>
      </c>
      <c r="P167" s="20">
        <v>2651.0499999999997</v>
      </c>
      <c r="Q167" s="20">
        <v>2644.9200000000005</v>
      </c>
      <c r="R167" s="20">
        <v>2661.2600000000007</v>
      </c>
      <c r="S167" s="20">
        <v>2633.47</v>
      </c>
      <c r="T167" s="20">
        <v>2625.6600000000003</v>
      </c>
      <c r="U167" s="20">
        <v>2618.6999999999994</v>
      </c>
      <c r="V167" s="20">
        <v>2624.6800000000007</v>
      </c>
      <c r="W167" s="20">
        <v>2610.5300000000002</v>
      </c>
      <c r="X167" s="20">
        <v>2426.7899999999995</v>
      </c>
      <c r="Y167" s="21">
        <v>2286.7199999999998</v>
      </c>
    </row>
    <row r="168" spans="1:25" x14ac:dyDescent="0.2">
      <c r="A168" s="35">
        <v>44429</v>
      </c>
      <c r="B168" s="77">
        <v>2258.4700000000003</v>
      </c>
      <c r="C168" s="20">
        <v>2174.73</v>
      </c>
      <c r="D168" s="20">
        <v>2069.0500000000002</v>
      </c>
      <c r="E168" s="20">
        <v>2052.4900000000002</v>
      </c>
      <c r="F168" s="20">
        <v>2055.9300000000003</v>
      </c>
      <c r="G168" s="20">
        <v>2063.0600000000004</v>
      </c>
      <c r="H168" s="20">
        <v>2199.63</v>
      </c>
      <c r="I168" s="20">
        <v>2281.2199999999998</v>
      </c>
      <c r="J168" s="20">
        <v>2545.1800000000007</v>
      </c>
      <c r="K168" s="20">
        <v>2620.48</v>
      </c>
      <c r="L168" s="20">
        <v>2651.47</v>
      </c>
      <c r="M168" s="20">
        <v>2665.2600000000007</v>
      </c>
      <c r="N168" s="20">
        <v>2655.56</v>
      </c>
      <c r="O168" s="20">
        <v>2658.0100000000007</v>
      </c>
      <c r="P168" s="20">
        <v>2633.7400000000002</v>
      </c>
      <c r="Q168" s="20">
        <v>2663.4599999999996</v>
      </c>
      <c r="R168" s="20">
        <v>2677.4499999999994</v>
      </c>
      <c r="S168" s="20">
        <v>2642.7400000000002</v>
      </c>
      <c r="T168" s="20">
        <v>2636.7400000000002</v>
      </c>
      <c r="U168" s="20">
        <v>2633.6999999999994</v>
      </c>
      <c r="V168" s="20">
        <v>2643.7700000000009</v>
      </c>
      <c r="W168" s="20">
        <v>2633.8400000000006</v>
      </c>
      <c r="X168" s="20">
        <v>2505.0399999999995</v>
      </c>
      <c r="Y168" s="21">
        <v>2298.7099999999996</v>
      </c>
    </row>
    <row r="169" spans="1:25" x14ac:dyDescent="0.2">
      <c r="A169" s="35">
        <v>44430</v>
      </c>
      <c r="B169" s="77">
        <v>2208.16</v>
      </c>
      <c r="C169" s="20">
        <v>2149.87</v>
      </c>
      <c r="D169" s="20">
        <v>2028.6600000000003</v>
      </c>
      <c r="E169" s="20">
        <v>1913.92</v>
      </c>
      <c r="F169" s="20">
        <v>1894.85</v>
      </c>
      <c r="G169" s="20">
        <v>1883.6100000000001</v>
      </c>
      <c r="H169" s="20">
        <v>2049.86</v>
      </c>
      <c r="I169" s="20">
        <v>2153</v>
      </c>
      <c r="J169" s="20">
        <v>2318.98</v>
      </c>
      <c r="K169" s="20">
        <v>2445.7099999999996</v>
      </c>
      <c r="L169" s="20">
        <v>2470.7999999999997</v>
      </c>
      <c r="M169" s="20">
        <v>2477.6700000000005</v>
      </c>
      <c r="N169" s="20">
        <v>2473.5700000000002</v>
      </c>
      <c r="O169" s="20">
        <v>2498.31</v>
      </c>
      <c r="P169" s="20">
        <v>2501.1000000000008</v>
      </c>
      <c r="Q169" s="20">
        <v>2489.9499999999994</v>
      </c>
      <c r="R169" s="20">
        <v>2458.8400000000006</v>
      </c>
      <c r="S169" s="20">
        <v>2456.5000000000005</v>
      </c>
      <c r="T169" s="20">
        <v>2458.4699999999998</v>
      </c>
      <c r="U169" s="20">
        <v>2465.0000000000005</v>
      </c>
      <c r="V169" s="20">
        <v>2476.1700000000005</v>
      </c>
      <c r="W169" s="20">
        <v>2469.56</v>
      </c>
      <c r="X169" s="20">
        <v>2420.5499999999997</v>
      </c>
      <c r="Y169" s="21">
        <v>2244.9499999999998</v>
      </c>
    </row>
    <row r="170" spans="1:25" x14ac:dyDescent="0.2">
      <c r="A170" s="35">
        <v>44431</v>
      </c>
      <c r="B170" s="77">
        <v>2012.8300000000004</v>
      </c>
      <c r="C170" s="20">
        <v>1956.9500000000003</v>
      </c>
      <c r="D170" s="20">
        <v>1924.65</v>
      </c>
      <c r="E170" s="20">
        <v>1888.0100000000002</v>
      </c>
      <c r="F170" s="20">
        <v>1921.56</v>
      </c>
      <c r="G170" s="20">
        <v>1939.4699999999998</v>
      </c>
      <c r="H170" s="20">
        <v>2190.2600000000002</v>
      </c>
      <c r="I170" s="20">
        <v>2278.1299999999997</v>
      </c>
      <c r="J170" s="20">
        <v>2513.5700000000002</v>
      </c>
      <c r="K170" s="20">
        <v>2603.2899999999995</v>
      </c>
      <c r="L170" s="20">
        <v>2626.9300000000007</v>
      </c>
      <c r="M170" s="20">
        <v>2629.8500000000008</v>
      </c>
      <c r="N170" s="20">
        <v>2616.5200000000009</v>
      </c>
      <c r="O170" s="20">
        <v>2638.7999999999997</v>
      </c>
      <c r="P170" s="20">
        <v>2628.6800000000007</v>
      </c>
      <c r="Q170" s="20">
        <v>2622.4100000000003</v>
      </c>
      <c r="R170" s="20">
        <v>2601.8500000000008</v>
      </c>
      <c r="S170" s="20">
        <v>2591.5700000000002</v>
      </c>
      <c r="T170" s="20">
        <v>2583.31</v>
      </c>
      <c r="U170" s="20">
        <v>2579.4300000000007</v>
      </c>
      <c r="V170" s="20">
        <v>2582.81</v>
      </c>
      <c r="W170" s="20">
        <v>2547.3400000000006</v>
      </c>
      <c r="X170" s="20">
        <v>2371.4200000000005</v>
      </c>
      <c r="Y170" s="21">
        <v>2277.1800000000007</v>
      </c>
    </row>
    <row r="171" spans="1:25" x14ac:dyDescent="0.2">
      <c r="A171" s="35">
        <v>44432</v>
      </c>
      <c r="B171" s="77">
        <v>2037.2199999999998</v>
      </c>
      <c r="C171" s="20">
        <v>1938.88</v>
      </c>
      <c r="D171" s="20">
        <v>1874.1799999999998</v>
      </c>
      <c r="E171" s="20">
        <v>1862.92</v>
      </c>
      <c r="F171" s="20">
        <v>1880.5300000000002</v>
      </c>
      <c r="G171" s="20">
        <v>1908.06</v>
      </c>
      <c r="H171" s="20">
        <v>2187.5300000000002</v>
      </c>
      <c r="I171" s="20">
        <v>2272.2999999999997</v>
      </c>
      <c r="J171" s="20">
        <v>2436.0700000000002</v>
      </c>
      <c r="K171" s="20">
        <v>2479.2400000000002</v>
      </c>
      <c r="L171" s="20">
        <v>2541.9</v>
      </c>
      <c r="M171" s="20">
        <v>2546.2099999999996</v>
      </c>
      <c r="N171" s="20">
        <v>2533.3699999999994</v>
      </c>
      <c r="O171" s="20">
        <v>2554.2400000000002</v>
      </c>
      <c r="P171" s="20">
        <v>2550.14</v>
      </c>
      <c r="Q171" s="20">
        <v>2545.5800000000004</v>
      </c>
      <c r="R171" s="20">
        <v>2606.3200000000002</v>
      </c>
      <c r="S171" s="20">
        <v>2591.7800000000002</v>
      </c>
      <c r="T171" s="20">
        <v>2553.36</v>
      </c>
      <c r="U171" s="20">
        <v>2561.5000000000005</v>
      </c>
      <c r="V171" s="20">
        <v>2503.7899999999995</v>
      </c>
      <c r="W171" s="20">
        <v>2451.64</v>
      </c>
      <c r="X171" s="20">
        <v>2341.81</v>
      </c>
      <c r="Y171" s="21">
        <v>2251.41</v>
      </c>
    </row>
    <row r="172" spans="1:25" x14ac:dyDescent="0.2">
      <c r="A172" s="35">
        <v>44433</v>
      </c>
      <c r="B172" s="77">
        <v>1991.3200000000002</v>
      </c>
      <c r="C172" s="20">
        <v>1841.92</v>
      </c>
      <c r="D172" s="20">
        <v>1803.7800000000002</v>
      </c>
      <c r="E172" s="20">
        <v>1794.8700000000003</v>
      </c>
      <c r="F172" s="20">
        <v>1801.5</v>
      </c>
      <c r="G172" s="20">
        <v>1825.65</v>
      </c>
      <c r="H172" s="20">
        <v>2056.3000000000002</v>
      </c>
      <c r="I172" s="20">
        <v>2216.71</v>
      </c>
      <c r="J172" s="20">
        <v>2426.5700000000002</v>
      </c>
      <c r="K172" s="20">
        <v>2465.94</v>
      </c>
      <c r="L172" s="20">
        <v>2471.2099999999996</v>
      </c>
      <c r="M172" s="20">
        <v>2511.0000000000005</v>
      </c>
      <c r="N172" s="20">
        <v>2454.5000000000005</v>
      </c>
      <c r="O172" s="20">
        <v>2471.7800000000002</v>
      </c>
      <c r="P172" s="20">
        <v>2468.8200000000002</v>
      </c>
      <c r="Q172" s="20">
        <v>2475.5900000000006</v>
      </c>
      <c r="R172" s="20">
        <v>2589.64</v>
      </c>
      <c r="S172" s="20">
        <v>2502.4699999999998</v>
      </c>
      <c r="T172" s="20">
        <v>2442.2500000000005</v>
      </c>
      <c r="U172" s="20">
        <v>2465.9200000000005</v>
      </c>
      <c r="V172" s="20">
        <v>2454.1600000000003</v>
      </c>
      <c r="W172" s="20">
        <v>2544.4499999999994</v>
      </c>
      <c r="X172" s="20">
        <v>2354.3400000000006</v>
      </c>
      <c r="Y172" s="21">
        <v>2246.17</v>
      </c>
    </row>
    <row r="173" spans="1:25" x14ac:dyDescent="0.2">
      <c r="A173" s="35">
        <v>44434</v>
      </c>
      <c r="B173" s="77">
        <v>2006.4900000000002</v>
      </c>
      <c r="C173" s="20">
        <v>1847.8000000000002</v>
      </c>
      <c r="D173" s="20">
        <v>1774.5500000000002</v>
      </c>
      <c r="E173" s="20">
        <v>1749.7800000000002</v>
      </c>
      <c r="F173" s="20">
        <v>1795.73</v>
      </c>
      <c r="G173" s="20">
        <v>1837.06</v>
      </c>
      <c r="H173" s="20">
        <v>2170.5700000000002</v>
      </c>
      <c r="I173" s="20">
        <v>2223.73</v>
      </c>
      <c r="J173" s="20">
        <v>2424.7999999999997</v>
      </c>
      <c r="K173" s="20">
        <v>2516.1000000000008</v>
      </c>
      <c r="L173" s="20">
        <v>2519.0200000000009</v>
      </c>
      <c r="M173" s="20">
        <v>2518.6700000000005</v>
      </c>
      <c r="N173" s="20">
        <v>2503.5000000000005</v>
      </c>
      <c r="O173" s="20">
        <v>2520.5700000000002</v>
      </c>
      <c r="P173" s="20">
        <v>2519.73</v>
      </c>
      <c r="Q173" s="20">
        <v>2521.0800000000004</v>
      </c>
      <c r="R173" s="20">
        <v>2531.14</v>
      </c>
      <c r="S173" s="20">
        <v>2516.0000000000005</v>
      </c>
      <c r="T173" s="20">
        <v>2507.4300000000007</v>
      </c>
      <c r="U173" s="20">
        <v>2516.7199999999998</v>
      </c>
      <c r="V173" s="20">
        <v>2513.36</v>
      </c>
      <c r="W173" s="20">
        <v>2497.69</v>
      </c>
      <c r="X173" s="20">
        <v>2349.5499999999997</v>
      </c>
      <c r="Y173" s="21">
        <v>2251.8000000000002</v>
      </c>
    </row>
    <row r="174" spans="1:25" x14ac:dyDescent="0.2">
      <c r="A174" s="35">
        <v>44435</v>
      </c>
      <c r="B174" s="77">
        <v>1990.9299999999998</v>
      </c>
      <c r="C174" s="20">
        <v>1846.0500000000002</v>
      </c>
      <c r="D174" s="20">
        <v>1796.27</v>
      </c>
      <c r="E174" s="20">
        <v>1781.27</v>
      </c>
      <c r="F174" s="20">
        <v>1791.4100000000003</v>
      </c>
      <c r="G174" s="20">
        <v>1862.1</v>
      </c>
      <c r="H174" s="20">
        <v>2153.8500000000004</v>
      </c>
      <c r="I174" s="20">
        <v>2263.5600000000004</v>
      </c>
      <c r="J174" s="20">
        <v>2470.0499999999997</v>
      </c>
      <c r="K174" s="20">
        <v>2529.3400000000006</v>
      </c>
      <c r="L174" s="20">
        <v>2543.1999999999994</v>
      </c>
      <c r="M174" s="20">
        <v>2541.0300000000002</v>
      </c>
      <c r="N174" s="20">
        <v>2523.86</v>
      </c>
      <c r="O174" s="20">
        <v>2538.2999999999997</v>
      </c>
      <c r="P174" s="20">
        <v>2530.9200000000005</v>
      </c>
      <c r="Q174" s="20">
        <v>2531.9200000000005</v>
      </c>
      <c r="R174" s="20">
        <v>2533.9300000000007</v>
      </c>
      <c r="S174" s="20">
        <v>2520.6999999999994</v>
      </c>
      <c r="T174" s="20">
        <v>2517.5900000000006</v>
      </c>
      <c r="U174" s="20">
        <v>2534.0300000000002</v>
      </c>
      <c r="V174" s="20">
        <v>2531.0499999999997</v>
      </c>
      <c r="W174" s="20">
        <v>2537.81</v>
      </c>
      <c r="X174" s="20">
        <v>2420.2700000000009</v>
      </c>
      <c r="Y174" s="21">
        <v>2287.14</v>
      </c>
    </row>
    <row r="175" spans="1:25" x14ac:dyDescent="0.2">
      <c r="A175" s="35">
        <v>44436</v>
      </c>
      <c r="B175" s="77">
        <v>2041.8000000000002</v>
      </c>
      <c r="C175" s="20">
        <v>1981.1399999999999</v>
      </c>
      <c r="D175" s="20">
        <v>1915.69</v>
      </c>
      <c r="E175" s="20">
        <v>1857.9500000000003</v>
      </c>
      <c r="F175" s="20">
        <v>1846.67</v>
      </c>
      <c r="G175" s="20">
        <v>1852.1799999999998</v>
      </c>
      <c r="H175" s="20">
        <v>1986.8700000000003</v>
      </c>
      <c r="I175" s="20">
        <v>2051.8700000000003</v>
      </c>
      <c r="J175" s="20">
        <v>2340.5200000000009</v>
      </c>
      <c r="K175" s="20">
        <v>2426.7400000000002</v>
      </c>
      <c r="L175" s="20">
        <v>2428.0700000000002</v>
      </c>
      <c r="M175" s="20">
        <v>2428.4900000000002</v>
      </c>
      <c r="N175" s="20">
        <v>2427.0700000000002</v>
      </c>
      <c r="O175" s="20">
        <v>2427.9300000000007</v>
      </c>
      <c r="P175" s="20">
        <v>2426.1000000000008</v>
      </c>
      <c r="Q175" s="20">
        <v>2426.1800000000007</v>
      </c>
      <c r="R175" s="20">
        <v>2425.7500000000005</v>
      </c>
      <c r="S175" s="20">
        <v>2425.7899999999995</v>
      </c>
      <c r="T175" s="20">
        <v>2425.9599999999996</v>
      </c>
      <c r="U175" s="20">
        <v>2426.1800000000007</v>
      </c>
      <c r="V175" s="20">
        <v>2433.86</v>
      </c>
      <c r="W175" s="20">
        <v>2423.3200000000002</v>
      </c>
      <c r="X175" s="20">
        <v>2360.0499999999997</v>
      </c>
      <c r="Y175" s="21">
        <v>2267.1699999999996</v>
      </c>
    </row>
    <row r="176" spans="1:25" x14ac:dyDescent="0.2">
      <c r="A176" s="35">
        <v>44437</v>
      </c>
      <c r="B176" s="77">
        <v>2001.5500000000002</v>
      </c>
      <c r="C176" s="20">
        <v>1912.0900000000001</v>
      </c>
      <c r="D176" s="20">
        <v>1806.2000000000003</v>
      </c>
      <c r="E176" s="20">
        <v>1774.3000000000002</v>
      </c>
      <c r="F176" s="20">
        <v>1749.1</v>
      </c>
      <c r="G176" s="20">
        <v>1739.8700000000003</v>
      </c>
      <c r="H176" s="20">
        <v>1822.5900000000001</v>
      </c>
      <c r="I176" s="20">
        <v>1908.8000000000002</v>
      </c>
      <c r="J176" s="20">
        <v>2226.8000000000002</v>
      </c>
      <c r="K176" s="20">
        <v>2401.2800000000002</v>
      </c>
      <c r="L176" s="20">
        <v>2425.8200000000002</v>
      </c>
      <c r="M176" s="20">
        <v>2426.44</v>
      </c>
      <c r="N176" s="20">
        <v>2425.7800000000002</v>
      </c>
      <c r="O176" s="20">
        <v>2426.5000000000005</v>
      </c>
      <c r="P176" s="20">
        <v>2426.5700000000002</v>
      </c>
      <c r="Q176" s="20">
        <v>2426.2400000000002</v>
      </c>
      <c r="R176" s="20">
        <v>2418.4300000000007</v>
      </c>
      <c r="S176" s="20">
        <v>2412.7099999999996</v>
      </c>
      <c r="T176" s="20">
        <v>2414.2899999999995</v>
      </c>
      <c r="U176" s="20">
        <v>2422.0700000000002</v>
      </c>
      <c r="V176" s="20">
        <v>2423.1299999999997</v>
      </c>
      <c r="W176" s="20">
        <v>2422.0499999999997</v>
      </c>
      <c r="X176" s="20">
        <v>2319.6600000000003</v>
      </c>
      <c r="Y176" s="21">
        <v>2098.73</v>
      </c>
    </row>
    <row r="177" spans="1:25" x14ac:dyDescent="0.2">
      <c r="A177" s="35">
        <v>44438</v>
      </c>
      <c r="B177" s="77">
        <v>1998.15</v>
      </c>
      <c r="C177" s="20">
        <v>1829.48</v>
      </c>
      <c r="D177" s="20">
        <v>1740.5500000000002</v>
      </c>
      <c r="E177" s="20">
        <v>1697.38</v>
      </c>
      <c r="F177" s="20">
        <v>1710.5500000000002</v>
      </c>
      <c r="G177" s="20">
        <v>1774.42</v>
      </c>
      <c r="H177" s="20">
        <v>1992.46</v>
      </c>
      <c r="I177" s="20">
        <v>2188.0300000000002</v>
      </c>
      <c r="J177" s="20">
        <v>2398.98</v>
      </c>
      <c r="K177" s="20">
        <v>2439.73</v>
      </c>
      <c r="L177" s="20">
        <v>2469.2500000000005</v>
      </c>
      <c r="M177" s="20">
        <v>2450.5100000000007</v>
      </c>
      <c r="N177" s="20">
        <v>2438.2099999999996</v>
      </c>
      <c r="O177" s="20">
        <v>2469.8699999999994</v>
      </c>
      <c r="P177" s="20">
        <v>2464.1700000000005</v>
      </c>
      <c r="Q177" s="20">
        <v>2472.3699999999994</v>
      </c>
      <c r="R177" s="20">
        <v>2473.9300000000007</v>
      </c>
      <c r="S177" s="20">
        <v>2453.2099999999996</v>
      </c>
      <c r="T177" s="20">
        <v>2420.2899999999995</v>
      </c>
      <c r="U177" s="20">
        <v>2436.1199999999994</v>
      </c>
      <c r="V177" s="20">
        <v>2422.7600000000007</v>
      </c>
      <c r="W177" s="20">
        <v>2406.8799999999997</v>
      </c>
      <c r="X177" s="20">
        <v>2280.0499999999997</v>
      </c>
      <c r="Y177" s="21">
        <v>2039.5700000000002</v>
      </c>
    </row>
    <row r="178" spans="1:25" x14ac:dyDescent="0.2">
      <c r="A178" s="35">
        <v>44439</v>
      </c>
      <c r="B178" s="77">
        <v>1965.5500000000002</v>
      </c>
      <c r="C178" s="20">
        <v>1884.19</v>
      </c>
      <c r="D178" s="20">
        <v>1792.0300000000002</v>
      </c>
      <c r="E178" s="20">
        <v>1776.9100000000003</v>
      </c>
      <c r="F178" s="20">
        <v>1814.0500000000002</v>
      </c>
      <c r="G178" s="20">
        <v>1892.6200000000003</v>
      </c>
      <c r="H178" s="20">
        <v>2085.7700000000004</v>
      </c>
      <c r="I178" s="20">
        <v>2248.37</v>
      </c>
      <c r="J178" s="20">
        <v>2431.65</v>
      </c>
      <c r="K178" s="20">
        <v>2513.19</v>
      </c>
      <c r="L178" s="20">
        <v>2535.5700000000002</v>
      </c>
      <c r="M178" s="20">
        <v>2526.1800000000007</v>
      </c>
      <c r="N178" s="20">
        <v>2516.6299999999997</v>
      </c>
      <c r="O178" s="20">
        <v>2542.8400000000006</v>
      </c>
      <c r="P178" s="20">
        <v>2540.6999999999994</v>
      </c>
      <c r="Q178" s="20">
        <v>2541.14</v>
      </c>
      <c r="R178" s="20">
        <v>2538.0100000000007</v>
      </c>
      <c r="S178" s="20">
        <v>2527.4699999999998</v>
      </c>
      <c r="T178" s="20">
        <v>2520.8400000000006</v>
      </c>
      <c r="U178" s="20">
        <v>2551.39</v>
      </c>
      <c r="V178" s="20">
        <v>2545.8699999999994</v>
      </c>
      <c r="W178" s="20">
        <v>2514.8300000000004</v>
      </c>
      <c r="X178" s="20">
        <v>2411.4699999999998</v>
      </c>
      <c r="Y178" s="21">
        <v>2259.5</v>
      </c>
    </row>
    <row r="180" spans="1:25" ht="33" customHeight="1" x14ac:dyDescent="0.2">
      <c r="A180" s="255" t="s">
        <v>137</v>
      </c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55"/>
      <c r="X180" s="255"/>
      <c r="Y180" s="255"/>
    </row>
    <row r="181" spans="1:25" ht="13.5" thickBot="1" x14ac:dyDescent="0.25"/>
    <row r="182" spans="1:25" ht="13.5" thickBot="1" x14ac:dyDescent="0.25">
      <c r="A182" s="253" t="s">
        <v>59</v>
      </c>
      <c r="B182" s="234" t="s">
        <v>126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6"/>
    </row>
    <row r="183" spans="1:25" ht="24.75" thickBot="1" x14ac:dyDescent="0.25">
      <c r="A183" s="254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44409</v>
      </c>
      <c r="B184" s="33">
        <v>3625.92</v>
      </c>
      <c r="C184" s="33">
        <v>3539.09</v>
      </c>
      <c r="D184" s="33">
        <v>3394.74</v>
      </c>
      <c r="E184" s="33">
        <v>3326.79</v>
      </c>
      <c r="F184" s="33">
        <v>3295.8199999999997</v>
      </c>
      <c r="G184" s="33">
        <v>3279.23</v>
      </c>
      <c r="H184" s="33">
        <v>3388.48</v>
      </c>
      <c r="I184" s="33">
        <v>3569.54</v>
      </c>
      <c r="J184" s="33">
        <v>3707.24</v>
      </c>
      <c r="K184" s="33">
        <v>3906.94</v>
      </c>
      <c r="L184" s="33">
        <v>3963.4300000000003</v>
      </c>
      <c r="M184" s="33">
        <v>3972.55</v>
      </c>
      <c r="N184" s="33">
        <v>3974.84</v>
      </c>
      <c r="O184" s="33">
        <v>3983.21</v>
      </c>
      <c r="P184" s="33">
        <v>3979.07</v>
      </c>
      <c r="Q184" s="33">
        <v>3977.33</v>
      </c>
      <c r="R184" s="33">
        <v>3960.39</v>
      </c>
      <c r="S184" s="33">
        <v>3959.88</v>
      </c>
      <c r="T184" s="33">
        <v>3961.14</v>
      </c>
      <c r="U184" s="33">
        <v>3948.29</v>
      </c>
      <c r="V184" s="33">
        <v>3957.4900000000002</v>
      </c>
      <c r="W184" s="33">
        <v>3957.8</v>
      </c>
      <c r="X184" s="33">
        <v>3915.56</v>
      </c>
      <c r="Y184" s="33">
        <v>3669.42</v>
      </c>
    </row>
    <row r="185" spans="1:25" x14ac:dyDescent="0.2">
      <c r="A185" s="35">
        <v>44410</v>
      </c>
      <c r="B185" s="77">
        <v>3599.29</v>
      </c>
      <c r="C185" s="20">
        <v>3546.87</v>
      </c>
      <c r="D185" s="20">
        <v>3416.7</v>
      </c>
      <c r="E185" s="20">
        <v>3326.9700000000003</v>
      </c>
      <c r="F185" s="20">
        <v>3289.09</v>
      </c>
      <c r="G185" s="20">
        <v>3285.49</v>
      </c>
      <c r="H185" s="20">
        <v>3553.21</v>
      </c>
      <c r="I185" s="20">
        <v>3608.31</v>
      </c>
      <c r="J185" s="20">
        <v>3829.3199999999997</v>
      </c>
      <c r="K185" s="20">
        <v>3911.61</v>
      </c>
      <c r="L185" s="20">
        <v>3960.61</v>
      </c>
      <c r="M185" s="20">
        <v>3961.73</v>
      </c>
      <c r="N185" s="20">
        <v>3949.8</v>
      </c>
      <c r="O185" s="20">
        <v>3961.1800000000003</v>
      </c>
      <c r="P185" s="20">
        <v>3954.6</v>
      </c>
      <c r="Q185" s="20">
        <v>3952.7200000000003</v>
      </c>
      <c r="R185" s="20">
        <v>3950.51</v>
      </c>
      <c r="S185" s="20">
        <v>3921.98</v>
      </c>
      <c r="T185" s="20">
        <v>3890.57</v>
      </c>
      <c r="U185" s="20">
        <v>3850.7799999999997</v>
      </c>
      <c r="V185" s="20">
        <v>3846.19</v>
      </c>
      <c r="W185" s="20">
        <v>3856.5</v>
      </c>
      <c r="X185" s="20">
        <v>3684.2</v>
      </c>
      <c r="Y185" s="21">
        <v>3591.67</v>
      </c>
    </row>
    <row r="186" spans="1:25" x14ac:dyDescent="0.2">
      <c r="A186" s="35">
        <v>44411</v>
      </c>
      <c r="B186" s="77">
        <v>3577.89</v>
      </c>
      <c r="C186" s="20">
        <v>3364.2799999999997</v>
      </c>
      <c r="D186" s="20">
        <v>3306.27</v>
      </c>
      <c r="E186" s="20">
        <v>3213.37</v>
      </c>
      <c r="F186" s="20">
        <v>3194.31</v>
      </c>
      <c r="G186" s="20">
        <v>3271.0299999999997</v>
      </c>
      <c r="H186" s="20">
        <v>3576.42</v>
      </c>
      <c r="I186" s="20">
        <v>3640.3</v>
      </c>
      <c r="J186" s="20">
        <v>3831.56</v>
      </c>
      <c r="K186" s="20">
        <v>3898.12</v>
      </c>
      <c r="L186" s="20">
        <v>3931.94</v>
      </c>
      <c r="M186" s="20">
        <v>3947.14</v>
      </c>
      <c r="N186" s="20">
        <v>3937.04</v>
      </c>
      <c r="O186" s="20">
        <v>3960.76</v>
      </c>
      <c r="P186" s="20">
        <v>3938.67</v>
      </c>
      <c r="Q186" s="20">
        <v>3936.37</v>
      </c>
      <c r="R186" s="20">
        <v>3948.14</v>
      </c>
      <c r="S186" s="20">
        <v>3926.09</v>
      </c>
      <c r="T186" s="20">
        <v>3910.2400000000002</v>
      </c>
      <c r="U186" s="20">
        <v>3863.37</v>
      </c>
      <c r="V186" s="20">
        <v>3862.5699999999997</v>
      </c>
      <c r="W186" s="20">
        <v>3876.4300000000003</v>
      </c>
      <c r="X186" s="20">
        <v>3752.34</v>
      </c>
      <c r="Y186" s="21">
        <v>3643.89</v>
      </c>
    </row>
    <row r="187" spans="1:25" x14ac:dyDescent="0.2">
      <c r="A187" s="35">
        <v>44412</v>
      </c>
      <c r="B187" s="77">
        <v>3589.95</v>
      </c>
      <c r="C187" s="20">
        <v>3363.26</v>
      </c>
      <c r="D187" s="20">
        <v>3286.84</v>
      </c>
      <c r="E187" s="20">
        <v>3243.5299999999997</v>
      </c>
      <c r="F187" s="20">
        <v>3231.21</v>
      </c>
      <c r="G187" s="20">
        <v>3276.23</v>
      </c>
      <c r="H187" s="20">
        <v>3565.85</v>
      </c>
      <c r="I187" s="20">
        <v>3640.77</v>
      </c>
      <c r="J187" s="20">
        <v>3830.96</v>
      </c>
      <c r="K187" s="20">
        <v>3888.7000000000003</v>
      </c>
      <c r="L187" s="20">
        <v>3923.85</v>
      </c>
      <c r="M187" s="20">
        <v>3918.01</v>
      </c>
      <c r="N187" s="20">
        <v>3916.05</v>
      </c>
      <c r="O187" s="20">
        <v>3938.2400000000002</v>
      </c>
      <c r="P187" s="20">
        <v>3930.3</v>
      </c>
      <c r="Q187" s="20">
        <v>3931.5</v>
      </c>
      <c r="R187" s="20">
        <v>3925.98</v>
      </c>
      <c r="S187" s="20">
        <v>3902.9900000000002</v>
      </c>
      <c r="T187" s="20">
        <v>3892.51</v>
      </c>
      <c r="U187" s="20">
        <v>3868</v>
      </c>
      <c r="V187" s="20">
        <v>3863.91</v>
      </c>
      <c r="W187" s="20">
        <v>3867.09</v>
      </c>
      <c r="X187" s="20">
        <v>3757.85</v>
      </c>
      <c r="Y187" s="21">
        <v>3624</v>
      </c>
    </row>
    <row r="188" spans="1:25" x14ac:dyDescent="0.2">
      <c r="A188" s="35">
        <v>44413</v>
      </c>
      <c r="B188" s="77">
        <v>3539.7</v>
      </c>
      <c r="C188" s="20">
        <v>3360.39</v>
      </c>
      <c r="D188" s="20">
        <v>3283.2</v>
      </c>
      <c r="E188" s="20">
        <v>3202.7</v>
      </c>
      <c r="F188" s="20">
        <v>3194.17</v>
      </c>
      <c r="G188" s="20">
        <v>3244.9300000000003</v>
      </c>
      <c r="H188" s="20">
        <v>3571.4300000000003</v>
      </c>
      <c r="I188" s="20">
        <v>3665.1099999999997</v>
      </c>
      <c r="J188" s="20">
        <v>3896.62</v>
      </c>
      <c r="K188" s="20">
        <v>3971.9300000000003</v>
      </c>
      <c r="L188" s="20">
        <v>3973.58</v>
      </c>
      <c r="M188" s="20">
        <v>3972.9500000000003</v>
      </c>
      <c r="N188" s="20">
        <v>3971.57</v>
      </c>
      <c r="O188" s="20">
        <v>3971.62</v>
      </c>
      <c r="P188" s="20">
        <v>3962</v>
      </c>
      <c r="Q188" s="20">
        <v>3971.7400000000002</v>
      </c>
      <c r="R188" s="20">
        <v>3970.88</v>
      </c>
      <c r="S188" s="20">
        <v>3969.08</v>
      </c>
      <c r="T188" s="20">
        <v>3958.07</v>
      </c>
      <c r="U188" s="20">
        <v>3909.64</v>
      </c>
      <c r="V188" s="20">
        <v>3919.55</v>
      </c>
      <c r="W188" s="20">
        <v>3942.05</v>
      </c>
      <c r="X188" s="20">
        <v>3829.7200000000003</v>
      </c>
      <c r="Y188" s="21">
        <v>3633.34</v>
      </c>
    </row>
    <row r="189" spans="1:25" x14ac:dyDescent="0.2">
      <c r="A189" s="35">
        <v>44414</v>
      </c>
      <c r="B189" s="77">
        <v>3450.25</v>
      </c>
      <c r="C189" s="20">
        <v>3343.89</v>
      </c>
      <c r="D189" s="20">
        <v>3263.7799999999997</v>
      </c>
      <c r="E189" s="20">
        <v>3180.25</v>
      </c>
      <c r="F189" s="20">
        <v>3157.1099999999997</v>
      </c>
      <c r="G189" s="20">
        <v>3235.3199999999997</v>
      </c>
      <c r="H189" s="20">
        <v>3541.0299999999997</v>
      </c>
      <c r="I189" s="20">
        <v>3634.99</v>
      </c>
      <c r="J189" s="20">
        <v>3882.51</v>
      </c>
      <c r="K189" s="20">
        <v>3934.12</v>
      </c>
      <c r="L189" s="20">
        <v>3959.4300000000003</v>
      </c>
      <c r="M189" s="20">
        <v>3952.9700000000003</v>
      </c>
      <c r="N189" s="20">
        <v>3943.2200000000003</v>
      </c>
      <c r="O189" s="20">
        <v>3969.6800000000003</v>
      </c>
      <c r="P189" s="20">
        <v>3955.2200000000003</v>
      </c>
      <c r="Q189" s="20">
        <v>3956.5</v>
      </c>
      <c r="R189" s="20">
        <v>3946.2200000000003</v>
      </c>
      <c r="S189" s="20">
        <v>3933.4500000000003</v>
      </c>
      <c r="T189" s="20">
        <v>3916.77</v>
      </c>
      <c r="U189" s="20">
        <v>3897.38</v>
      </c>
      <c r="V189" s="20">
        <v>3904.42</v>
      </c>
      <c r="W189" s="20">
        <v>3932.14</v>
      </c>
      <c r="X189" s="20">
        <v>3835.75</v>
      </c>
      <c r="Y189" s="21">
        <v>3641.7200000000003</v>
      </c>
    </row>
    <row r="190" spans="1:25" x14ac:dyDescent="0.2">
      <c r="A190" s="35">
        <v>44415</v>
      </c>
      <c r="B190" s="77">
        <v>3594.33</v>
      </c>
      <c r="C190" s="20">
        <v>3398.05</v>
      </c>
      <c r="D190" s="20">
        <v>3302.52</v>
      </c>
      <c r="E190" s="20">
        <v>3235.35</v>
      </c>
      <c r="F190" s="20">
        <v>3158.55</v>
      </c>
      <c r="G190" s="20">
        <v>3126.01</v>
      </c>
      <c r="H190" s="20">
        <v>3287.31</v>
      </c>
      <c r="I190" s="20">
        <v>3450.98</v>
      </c>
      <c r="J190" s="20">
        <v>3706.13</v>
      </c>
      <c r="K190" s="20">
        <v>3846.77</v>
      </c>
      <c r="L190" s="20">
        <v>3955.19</v>
      </c>
      <c r="M190" s="20">
        <v>3970.82</v>
      </c>
      <c r="N190" s="20">
        <v>3930.82</v>
      </c>
      <c r="O190" s="20">
        <v>3938.55</v>
      </c>
      <c r="P190" s="20">
        <v>3973.67</v>
      </c>
      <c r="Q190" s="20">
        <v>3974.13</v>
      </c>
      <c r="R190" s="20">
        <v>3972.7200000000003</v>
      </c>
      <c r="S190" s="20">
        <v>3970.17</v>
      </c>
      <c r="T190" s="20">
        <v>3960.06</v>
      </c>
      <c r="U190" s="20">
        <v>3905.9900000000002</v>
      </c>
      <c r="V190" s="20">
        <v>3901.36</v>
      </c>
      <c r="W190" s="20">
        <v>3941.73</v>
      </c>
      <c r="X190" s="20">
        <v>3813.21</v>
      </c>
      <c r="Y190" s="21">
        <v>3651.6099999999997</v>
      </c>
    </row>
    <row r="191" spans="1:25" x14ac:dyDescent="0.2">
      <c r="A191" s="35">
        <v>44416</v>
      </c>
      <c r="B191" s="77">
        <v>3641.76</v>
      </c>
      <c r="C191" s="20">
        <v>3532.06</v>
      </c>
      <c r="D191" s="20">
        <v>3401.51</v>
      </c>
      <c r="E191" s="20">
        <v>3338.81</v>
      </c>
      <c r="F191" s="20">
        <v>3281.12</v>
      </c>
      <c r="G191" s="20">
        <v>3244.31</v>
      </c>
      <c r="H191" s="20">
        <v>3398.96</v>
      </c>
      <c r="I191" s="20">
        <v>3541.58</v>
      </c>
      <c r="J191" s="20">
        <v>3724.27</v>
      </c>
      <c r="K191" s="20">
        <v>3870.8999999999996</v>
      </c>
      <c r="L191" s="20">
        <v>3966.06</v>
      </c>
      <c r="M191" s="20">
        <v>3965.59</v>
      </c>
      <c r="N191" s="20">
        <v>3983.03</v>
      </c>
      <c r="O191" s="20">
        <v>3925</v>
      </c>
      <c r="P191" s="20">
        <v>3871.06</v>
      </c>
      <c r="Q191" s="20">
        <v>3866.1800000000003</v>
      </c>
      <c r="R191" s="20">
        <v>3865.88</v>
      </c>
      <c r="S191" s="20">
        <v>3894.73</v>
      </c>
      <c r="T191" s="20">
        <v>3853.74</v>
      </c>
      <c r="U191" s="20">
        <v>3852.71</v>
      </c>
      <c r="V191" s="20">
        <v>3878.45</v>
      </c>
      <c r="W191" s="20">
        <v>3904.67</v>
      </c>
      <c r="X191" s="20">
        <v>3916.4900000000002</v>
      </c>
      <c r="Y191" s="21">
        <v>3742.84</v>
      </c>
    </row>
    <row r="192" spans="1:25" x14ac:dyDescent="0.2">
      <c r="A192" s="35">
        <v>44417</v>
      </c>
      <c r="B192" s="77">
        <v>3658.49</v>
      </c>
      <c r="C192" s="20">
        <v>3641.96</v>
      </c>
      <c r="D192" s="20">
        <v>3400.1499999999996</v>
      </c>
      <c r="E192" s="20">
        <v>3379.35</v>
      </c>
      <c r="F192" s="20">
        <v>3351.04</v>
      </c>
      <c r="G192" s="20">
        <v>3405.23</v>
      </c>
      <c r="H192" s="20">
        <v>3629.42</v>
      </c>
      <c r="I192" s="20">
        <v>3696.55</v>
      </c>
      <c r="J192" s="20">
        <v>3884.03</v>
      </c>
      <c r="K192" s="20">
        <v>4041.84</v>
      </c>
      <c r="L192" s="20">
        <v>4158.42</v>
      </c>
      <c r="M192" s="20">
        <v>4173.7300000000005</v>
      </c>
      <c r="N192" s="20">
        <v>4166.17</v>
      </c>
      <c r="O192" s="20">
        <v>4214.0199999999995</v>
      </c>
      <c r="P192" s="20">
        <v>4217.5700000000006</v>
      </c>
      <c r="Q192" s="20">
        <v>4192.1899999999996</v>
      </c>
      <c r="R192" s="20">
        <v>4210.6400000000003</v>
      </c>
      <c r="S192" s="20">
        <v>4128.1099999999997</v>
      </c>
      <c r="T192" s="20">
        <v>3969.73</v>
      </c>
      <c r="U192" s="20">
        <v>3891.38</v>
      </c>
      <c r="V192" s="20">
        <v>3884.3</v>
      </c>
      <c r="W192" s="20">
        <v>3930.73</v>
      </c>
      <c r="X192" s="20">
        <v>3891.6800000000003</v>
      </c>
      <c r="Y192" s="21">
        <v>3684.4700000000003</v>
      </c>
    </row>
    <row r="193" spans="1:25" x14ac:dyDescent="0.2">
      <c r="A193" s="35">
        <v>44418</v>
      </c>
      <c r="B193" s="77">
        <v>3621.4700000000003</v>
      </c>
      <c r="C193" s="20">
        <v>3349.58</v>
      </c>
      <c r="D193" s="20">
        <v>3246.73</v>
      </c>
      <c r="E193" s="20">
        <v>3171.29</v>
      </c>
      <c r="F193" s="20">
        <v>3202.98</v>
      </c>
      <c r="G193" s="20">
        <v>3269.2799999999997</v>
      </c>
      <c r="H193" s="20">
        <v>3611.31</v>
      </c>
      <c r="I193" s="20">
        <v>3676.17</v>
      </c>
      <c r="J193" s="20">
        <v>3876.21</v>
      </c>
      <c r="K193" s="20">
        <v>3947.64</v>
      </c>
      <c r="L193" s="20">
        <v>3997.66</v>
      </c>
      <c r="M193" s="20">
        <v>3998.64</v>
      </c>
      <c r="N193" s="20">
        <v>3994.6</v>
      </c>
      <c r="O193" s="20">
        <v>4024.4700000000003</v>
      </c>
      <c r="P193" s="20">
        <v>4021.35</v>
      </c>
      <c r="Q193" s="20">
        <v>3973.9</v>
      </c>
      <c r="R193" s="20">
        <v>3985.01</v>
      </c>
      <c r="S193" s="20">
        <v>3987.03</v>
      </c>
      <c r="T193" s="20">
        <v>3967.28</v>
      </c>
      <c r="U193" s="20">
        <v>3945.44</v>
      </c>
      <c r="V193" s="20">
        <v>3966.21</v>
      </c>
      <c r="W193" s="20">
        <v>3959.4</v>
      </c>
      <c r="X193" s="20">
        <v>3899.46</v>
      </c>
      <c r="Y193" s="21">
        <v>3702.13</v>
      </c>
    </row>
    <row r="194" spans="1:25" x14ac:dyDescent="0.2">
      <c r="A194" s="35">
        <v>44419</v>
      </c>
      <c r="B194" s="77">
        <v>3645.24</v>
      </c>
      <c r="C194" s="20">
        <v>3490.3599999999997</v>
      </c>
      <c r="D194" s="20">
        <v>3336.37</v>
      </c>
      <c r="E194" s="20">
        <v>3258.25</v>
      </c>
      <c r="F194" s="20">
        <v>3218.2200000000003</v>
      </c>
      <c r="G194" s="20">
        <v>3353.75</v>
      </c>
      <c r="H194" s="20">
        <v>3603.37</v>
      </c>
      <c r="I194" s="20">
        <v>3728.54</v>
      </c>
      <c r="J194" s="20">
        <v>3972.32</v>
      </c>
      <c r="K194" s="20">
        <v>4010.81</v>
      </c>
      <c r="L194" s="20">
        <v>4055.76</v>
      </c>
      <c r="M194" s="20">
        <v>4047.35</v>
      </c>
      <c r="N194" s="20">
        <v>4048.88</v>
      </c>
      <c r="O194" s="20">
        <v>4077.98</v>
      </c>
      <c r="P194" s="20">
        <v>4074.71</v>
      </c>
      <c r="Q194" s="20">
        <v>4073.42</v>
      </c>
      <c r="R194" s="20">
        <v>4080.38</v>
      </c>
      <c r="S194" s="20">
        <v>4045.73</v>
      </c>
      <c r="T194" s="20">
        <v>4026.62</v>
      </c>
      <c r="U194" s="20">
        <v>3979.32</v>
      </c>
      <c r="V194" s="20">
        <v>3993.14</v>
      </c>
      <c r="W194" s="20">
        <v>3987.54</v>
      </c>
      <c r="X194" s="20">
        <v>3910.16</v>
      </c>
      <c r="Y194" s="21">
        <v>3683.06</v>
      </c>
    </row>
    <row r="195" spans="1:25" x14ac:dyDescent="0.2">
      <c r="A195" s="35">
        <v>44420</v>
      </c>
      <c r="B195" s="77">
        <v>3626.87</v>
      </c>
      <c r="C195" s="20">
        <v>3414.34</v>
      </c>
      <c r="D195" s="20">
        <v>3329.8999999999996</v>
      </c>
      <c r="E195" s="20">
        <v>3264.39</v>
      </c>
      <c r="F195" s="20">
        <v>3273.55</v>
      </c>
      <c r="G195" s="20">
        <v>3414.74</v>
      </c>
      <c r="H195" s="20">
        <v>3593.77</v>
      </c>
      <c r="I195" s="20">
        <v>3694.1800000000003</v>
      </c>
      <c r="J195" s="20">
        <v>3931.77</v>
      </c>
      <c r="K195" s="20">
        <v>3976.11</v>
      </c>
      <c r="L195" s="20">
        <v>3998.62</v>
      </c>
      <c r="M195" s="20">
        <v>4000.17</v>
      </c>
      <c r="N195" s="20">
        <v>3997.44</v>
      </c>
      <c r="O195" s="20">
        <v>4017.04</v>
      </c>
      <c r="P195" s="20">
        <v>4004.16</v>
      </c>
      <c r="Q195" s="20">
        <v>4009.83</v>
      </c>
      <c r="R195" s="20">
        <v>4013.03</v>
      </c>
      <c r="S195" s="20">
        <v>4002.9</v>
      </c>
      <c r="T195" s="20">
        <v>3962.87</v>
      </c>
      <c r="U195" s="20">
        <v>3943.37</v>
      </c>
      <c r="V195" s="20">
        <v>3949.66</v>
      </c>
      <c r="W195" s="20">
        <v>3944.38</v>
      </c>
      <c r="X195" s="20">
        <v>3813.62</v>
      </c>
      <c r="Y195" s="21">
        <v>3647.08</v>
      </c>
    </row>
    <row r="196" spans="1:25" x14ac:dyDescent="0.2">
      <c r="A196" s="35">
        <v>44421</v>
      </c>
      <c r="B196" s="77">
        <v>3582.75</v>
      </c>
      <c r="C196" s="20">
        <v>3404.94</v>
      </c>
      <c r="D196" s="20">
        <v>3303.27</v>
      </c>
      <c r="E196" s="20">
        <v>3274.7200000000003</v>
      </c>
      <c r="F196" s="20">
        <v>3276.12</v>
      </c>
      <c r="G196" s="20">
        <v>3395.91</v>
      </c>
      <c r="H196" s="20">
        <v>3607.39</v>
      </c>
      <c r="I196" s="20">
        <v>3715.06</v>
      </c>
      <c r="J196" s="20">
        <v>3924.01</v>
      </c>
      <c r="K196" s="20">
        <v>3961.25</v>
      </c>
      <c r="L196" s="20">
        <v>3984.03</v>
      </c>
      <c r="M196" s="20">
        <v>3982.03</v>
      </c>
      <c r="N196" s="20">
        <v>3969.2400000000002</v>
      </c>
      <c r="O196" s="20">
        <v>3980.16</v>
      </c>
      <c r="P196" s="20">
        <v>3974.94</v>
      </c>
      <c r="Q196" s="20">
        <v>3976.46</v>
      </c>
      <c r="R196" s="20">
        <v>3981.9900000000002</v>
      </c>
      <c r="S196" s="20">
        <v>3954.71</v>
      </c>
      <c r="T196" s="20">
        <v>3942.27</v>
      </c>
      <c r="U196" s="20">
        <v>3933.29</v>
      </c>
      <c r="V196" s="20">
        <v>3940.91</v>
      </c>
      <c r="W196" s="20">
        <v>3966.1800000000003</v>
      </c>
      <c r="X196" s="20">
        <v>3921.65</v>
      </c>
      <c r="Y196" s="21">
        <v>3781.6499999999996</v>
      </c>
    </row>
    <row r="197" spans="1:25" x14ac:dyDescent="0.2">
      <c r="A197" s="35">
        <v>44422</v>
      </c>
      <c r="B197" s="77">
        <v>3634.01</v>
      </c>
      <c r="C197" s="20">
        <v>3522.54</v>
      </c>
      <c r="D197" s="20">
        <v>3403.92</v>
      </c>
      <c r="E197" s="20">
        <v>3310.3199999999997</v>
      </c>
      <c r="F197" s="20">
        <v>3274.29</v>
      </c>
      <c r="G197" s="20">
        <v>3283.3199999999997</v>
      </c>
      <c r="H197" s="20">
        <v>3506.6</v>
      </c>
      <c r="I197" s="20">
        <v>3621.21</v>
      </c>
      <c r="J197" s="20">
        <v>3811.84</v>
      </c>
      <c r="K197" s="20">
        <v>3849.8599999999997</v>
      </c>
      <c r="L197" s="20">
        <v>3858.33</v>
      </c>
      <c r="M197" s="20">
        <v>3861.73</v>
      </c>
      <c r="N197" s="20">
        <v>3859.7200000000003</v>
      </c>
      <c r="O197" s="20">
        <v>3864.1099999999997</v>
      </c>
      <c r="P197" s="20">
        <v>3860.3999999999996</v>
      </c>
      <c r="Q197" s="20">
        <v>3858.56</v>
      </c>
      <c r="R197" s="20">
        <v>3873.79</v>
      </c>
      <c r="S197" s="20">
        <v>3867.73</v>
      </c>
      <c r="T197" s="20">
        <v>3862.48</v>
      </c>
      <c r="U197" s="20">
        <v>3859.77</v>
      </c>
      <c r="V197" s="20">
        <v>3860.99</v>
      </c>
      <c r="W197" s="20">
        <v>3857.91</v>
      </c>
      <c r="X197" s="20">
        <v>3808.0699999999997</v>
      </c>
      <c r="Y197" s="21">
        <v>3682.7799999999997</v>
      </c>
    </row>
    <row r="198" spans="1:25" x14ac:dyDescent="0.2">
      <c r="A198" s="35">
        <v>44423</v>
      </c>
      <c r="B198" s="77">
        <v>3582.39</v>
      </c>
      <c r="C198" s="20">
        <v>3424.01</v>
      </c>
      <c r="D198" s="20">
        <v>3275.58</v>
      </c>
      <c r="E198" s="20">
        <v>3237.3199999999997</v>
      </c>
      <c r="F198" s="20">
        <v>3177.69</v>
      </c>
      <c r="G198" s="20">
        <v>3187.76</v>
      </c>
      <c r="H198" s="20">
        <v>3334.6099999999997</v>
      </c>
      <c r="I198" s="20">
        <v>3540.4700000000003</v>
      </c>
      <c r="J198" s="20">
        <v>3717.1800000000003</v>
      </c>
      <c r="K198" s="20">
        <v>3834.88</v>
      </c>
      <c r="L198" s="20">
        <v>3858.67</v>
      </c>
      <c r="M198" s="20">
        <v>3865.8999999999996</v>
      </c>
      <c r="N198" s="20">
        <v>3865.1499999999996</v>
      </c>
      <c r="O198" s="20">
        <v>3872.42</v>
      </c>
      <c r="P198" s="20">
        <v>3860.7799999999997</v>
      </c>
      <c r="Q198" s="20">
        <v>3867.92</v>
      </c>
      <c r="R198" s="20">
        <v>3843.37</v>
      </c>
      <c r="S198" s="20">
        <v>3835.96</v>
      </c>
      <c r="T198" s="20">
        <v>3838.33</v>
      </c>
      <c r="U198" s="20">
        <v>3836.98</v>
      </c>
      <c r="V198" s="20">
        <v>3849.02</v>
      </c>
      <c r="W198" s="20">
        <v>3810.88</v>
      </c>
      <c r="X198" s="20">
        <v>3759.84</v>
      </c>
      <c r="Y198" s="21">
        <v>3640.98</v>
      </c>
    </row>
    <row r="199" spans="1:25" x14ac:dyDescent="0.2">
      <c r="A199" s="35">
        <v>44424</v>
      </c>
      <c r="B199" s="77">
        <v>3476.67</v>
      </c>
      <c r="C199" s="20">
        <v>3333.52</v>
      </c>
      <c r="D199" s="20">
        <v>3214.38</v>
      </c>
      <c r="E199" s="20">
        <v>3168.77</v>
      </c>
      <c r="F199" s="20">
        <v>3209.91</v>
      </c>
      <c r="G199" s="20">
        <v>3310.21</v>
      </c>
      <c r="H199" s="20">
        <v>3558.2799999999997</v>
      </c>
      <c r="I199" s="20">
        <v>3698.37</v>
      </c>
      <c r="J199" s="20">
        <v>3831.59</v>
      </c>
      <c r="K199" s="20">
        <v>3858.0299999999997</v>
      </c>
      <c r="L199" s="20">
        <v>3871.77</v>
      </c>
      <c r="M199" s="20">
        <v>3877.85</v>
      </c>
      <c r="N199" s="20">
        <v>3868.26</v>
      </c>
      <c r="O199" s="20">
        <v>3889.62</v>
      </c>
      <c r="P199" s="20">
        <v>3874.37</v>
      </c>
      <c r="Q199" s="20">
        <v>3865.6</v>
      </c>
      <c r="R199" s="20">
        <v>3886.4300000000003</v>
      </c>
      <c r="S199" s="20">
        <v>3845.05</v>
      </c>
      <c r="T199" s="20">
        <v>3822.52</v>
      </c>
      <c r="U199" s="20">
        <v>3813.94</v>
      </c>
      <c r="V199" s="20">
        <v>3819.0699999999997</v>
      </c>
      <c r="W199" s="20">
        <v>3806.09</v>
      </c>
      <c r="X199" s="20">
        <v>3743.08</v>
      </c>
      <c r="Y199" s="21">
        <v>3595.56</v>
      </c>
    </row>
    <row r="200" spans="1:25" x14ac:dyDescent="0.2">
      <c r="A200" s="35">
        <v>44425</v>
      </c>
      <c r="B200" s="77">
        <v>3475.39</v>
      </c>
      <c r="C200" s="20">
        <v>3320.16</v>
      </c>
      <c r="D200" s="20">
        <v>3199.79</v>
      </c>
      <c r="E200" s="20">
        <v>3173.44</v>
      </c>
      <c r="F200" s="20">
        <v>3167.37</v>
      </c>
      <c r="G200" s="20">
        <v>3208.63</v>
      </c>
      <c r="H200" s="20">
        <v>3534.8599999999997</v>
      </c>
      <c r="I200" s="20">
        <v>3654.02</v>
      </c>
      <c r="J200" s="20">
        <v>3803.08</v>
      </c>
      <c r="K200" s="20">
        <v>3839.39</v>
      </c>
      <c r="L200" s="20">
        <v>3876.51</v>
      </c>
      <c r="M200" s="20">
        <v>3886.7200000000003</v>
      </c>
      <c r="N200" s="20">
        <v>3881.84</v>
      </c>
      <c r="O200" s="20">
        <v>3896.73</v>
      </c>
      <c r="P200" s="20">
        <v>3895.02</v>
      </c>
      <c r="Q200" s="20">
        <v>3877.1499999999996</v>
      </c>
      <c r="R200" s="20">
        <v>3891.33</v>
      </c>
      <c r="S200" s="20">
        <v>3876.67</v>
      </c>
      <c r="T200" s="20">
        <v>3826.3</v>
      </c>
      <c r="U200" s="20">
        <v>3814.0299999999997</v>
      </c>
      <c r="V200" s="20">
        <v>3807.8</v>
      </c>
      <c r="W200" s="20">
        <v>3804.8</v>
      </c>
      <c r="X200" s="20">
        <v>3725.33</v>
      </c>
      <c r="Y200" s="21">
        <v>3593.71</v>
      </c>
    </row>
    <row r="201" spans="1:25" x14ac:dyDescent="0.2">
      <c r="A201" s="35">
        <v>44426</v>
      </c>
      <c r="B201" s="77">
        <v>3370.33</v>
      </c>
      <c r="C201" s="20">
        <v>3223.49</v>
      </c>
      <c r="D201" s="20">
        <v>3149.77</v>
      </c>
      <c r="E201" s="20">
        <v>3128.54</v>
      </c>
      <c r="F201" s="20">
        <v>3139.54</v>
      </c>
      <c r="G201" s="20">
        <v>3193.09</v>
      </c>
      <c r="H201" s="20">
        <v>3562.1099999999997</v>
      </c>
      <c r="I201" s="20">
        <v>3621.3</v>
      </c>
      <c r="J201" s="20">
        <v>3828.38</v>
      </c>
      <c r="K201" s="20">
        <v>3866.6</v>
      </c>
      <c r="L201" s="20">
        <v>3872.6</v>
      </c>
      <c r="M201" s="20">
        <v>3881.54</v>
      </c>
      <c r="N201" s="20">
        <v>3878.33</v>
      </c>
      <c r="O201" s="20">
        <v>3885.62</v>
      </c>
      <c r="P201" s="20">
        <v>3881.21</v>
      </c>
      <c r="Q201" s="20">
        <v>3878.3599999999997</v>
      </c>
      <c r="R201" s="20">
        <v>3876.09</v>
      </c>
      <c r="S201" s="20">
        <v>3866.9700000000003</v>
      </c>
      <c r="T201" s="20">
        <v>3862.39</v>
      </c>
      <c r="U201" s="20">
        <v>3855.33</v>
      </c>
      <c r="V201" s="20">
        <v>3863.79</v>
      </c>
      <c r="W201" s="20">
        <v>3847.46</v>
      </c>
      <c r="X201" s="20">
        <v>3758.8199999999997</v>
      </c>
      <c r="Y201" s="21">
        <v>3607.12</v>
      </c>
    </row>
    <row r="202" spans="1:25" x14ac:dyDescent="0.2">
      <c r="A202" s="35">
        <v>44427</v>
      </c>
      <c r="B202" s="77">
        <v>3536.41</v>
      </c>
      <c r="C202" s="20">
        <v>3333.63</v>
      </c>
      <c r="D202" s="20">
        <v>3230.91</v>
      </c>
      <c r="E202" s="20">
        <v>3179.6499999999996</v>
      </c>
      <c r="F202" s="20">
        <v>3213.44</v>
      </c>
      <c r="G202" s="20">
        <v>3364.33</v>
      </c>
      <c r="H202" s="20">
        <v>3565.87</v>
      </c>
      <c r="I202" s="20">
        <v>3630.99</v>
      </c>
      <c r="J202" s="20">
        <v>3893.31</v>
      </c>
      <c r="K202" s="20">
        <v>3968.07</v>
      </c>
      <c r="L202" s="20">
        <v>3975.87</v>
      </c>
      <c r="M202" s="20">
        <v>3977.77</v>
      </c>
      <c r="N202" s="20">
        <v>3974</v>
      </c>
      <c r="O202" s="20">
        <v>3990.89</v>
      </c>
      <c r="P202" s="20">
        <v>3983.77</v>
      </c>
      <c r="Q202" s="20">
        <v>3968.33</v>
      </c>
      <c r="R202" s="20">
        <v>4008.66</v>
      </c>
      <c r="S202" s="20">
        <v>4016.85</v>
      </c>
      <c r="T202" s="20">
        <v>4000.15</v>
      </c>
      <c r="U202" s="20">
        <v>3991.37</v>
      </c>
      <c r="V202" s="20">
        <v>3999.27</v>
      </c>
      <c r="W202" s="20">
        <v>3959.08</v>
      </c>
      <c r="X202" s="20">
        <v>3793.19</v>
      </c>
      <c r="Y202" s="21">
        <v>3624.42</v>
      </c>
    </row>
    <row r="203" spans="1:25" x14ac:dyDescent="0.2">
      <c r="A203" s="35">
        <v>44428</v>
      </c>
      <c r="B203" s="77">
        <v>3391.48</v>
      </c>
      <c r="C203" s="20">
        <v>3224.91</v>
      </c>
      <c r="D203" s="20">
        <v>3189.54</v>
      </c>
      <c r="E203" s="20">
        <v>3155.4700000000003</v>
      </c>
      <c r="F203" s="20">
        <v>3147.92</v>
      </c>
      <c r="G203" s="20">
        <v>3193.5</v>
      </c>
      <c r="H203" s="20">
        <v>3553.2799999999997</v>
      </c>
      <c r="I203" s="20">
        <v>3698.67</v>
      </c>
      <c r="J203" s="20">
        <v>3969.7200000000003</v>
      </c>
      <c r="K203" s="20">
        <v>4024.75</v>
      </c>
      <c r="L203" s="20">
        <v>4033.7000000000003</v>
      </c>
      <c r="M203" s="20">
        <v>4035.03</v>
      </c>
      <c r="N203" s="20">
        <v>4027.44</v>
      </c>
      <c r="O203" s="20">
        <v>4043.31</v>
      </c>
      <c r="P203" s="20">
        <v>4044.96</v>
      </c>
      <c r="Q203" s="20">
        <v>4038.83</v>
      </c>
      <c r="R203" s="20">
        <v>4055.17</v>
      </c>
      <c r="S203" s="20">
        <v>4027.38</v>
      </c>
      <c r="T203" s="20">
        <v>4019.57</v>
      </c>
      <c r="U203" s="20">
        <v>4012.61</v>
      </c>
      <c r="V203" s="20">
        <v>4018.59</v>
      </c>
      <c r="W203" s="20">
        <v>4004.44</v>
      </c>
      <c r="X203" s="20">
        <v>3820.7</v>
      </c>
      <c r="Y203" s="21">
        <v>3680.63</v>
      </c>
    </row>
    <row r="204" spans="1:25" x14ac:dyDescent="0.2">
      <c r="A204" s="35">
        <v>44429</v>
      </c>
      <c r="B204" s="77">
        <v>3652.38</v>
      </c>
      <c r="C204" s="20">
        <v>3568.64</v>
      </c>
      <c r="D204" s="20">
        <v>3462.96</v>
      </c>
      <c r="E204" s="20">
        <v>3446.3999999999996</v>
      </c>
      <c r="F204" s="20">
        <v>3449.84</v>
      </c>
      <c r="G204" s="20">
        <v>3456.9700000000003</v>
      </c>
      <c r="H204" s="20">
        <v>3593.54</v>
      </c>
      <c r="I204" s="20">
        <v>3675.13</v>
      </c>
      <c r="J204" s="20">
        <v>3939.09</v>
      </c>
      <c r="K204" s="20">
        <v>4014.39</v>
      </c>
      <c r="L204" s="20">
        <v>4045.38</v>
      </c>
      <c r="M204" s="20">
        <v>4059.17</v>
      </c>
      <c r="N204" s="20">
        <v>4049.4700000000003</v>
      </c>
      <c r="O204" s="20">
        <v>4051.92</v>
      </c>
      <c r="P204" s="20">
        <v>4027.65</v>
      </c>
      <c r="Q204" s="20">
        <v>4057.37</v>
      </c>
      <c r="R204" s="20">
        <v>4071.36</v>
      </c>
      <c r="S204" s="20">
        <v>4036.65</v>
      </c>
      <c r="T204" s="20">
        <v>4030.65</v>
      </c>
      <c r="U204" s="20">
        <v>4027.61</v>
      </c>
      <c r="V204" s="20">
        <v>4037.6800000000003</v>
      </c>
      <c r="W204" s="20">
        <v>4027.75</v>
      </c>
      <c r="X204" s="20">
        <v>3898.9500000000003</v>
      </c>
      <c r="Y204" s="21">
        <v>3692.62</v>
      </c>
    </row>
    <row r="205" spans="1:25" x14ac:dyDescent="0.2">
      <c r="A205" s="35">
        <v>44430</v>
      </c>
      <c r="B205" s="77">
        <v>3602.0699999999997</v>
      </c>
      <c r="C205" s="20">
        <v>3543.7799999999997</v>
      </c>
      <c r="D205" s="20">
        <v>3422.5699999999997</v>
      </c>
      <c r="E205" s="20">
        <v>3307.83</v>
      </c>
      <c r="F205" s="20">
        <v>3288.76</v>
      </c>
      <c r="G205" s="20">
        <v>3277.52</v>
      </c>
      <c r="H205" s="20">
        <v>3443.77</v>
      </c>
      <c r="I205" s="20">
        <v>3546.91</v>
      </c>
      <c r="J205" s="20">
        <v>3712.89</v>
      </c>
      <c r="K205" s="20">
        <v>3839.62</v>
      </c>
      <c r="L205" s="20">
        <v>3864.71</v>
      </c>
      <c r="M205" s="20">
        <v>3871.58</v>
      </c>
      <c r="N205" s="20">
        <v>3867.48</v>
      </c>
      <c r="O205" s="20">
        <v>3892.2200000000003</v>
      </c>
      <c r="P205" s="20">
        <v>3895.01</v>
      </c>
      <c r="Q205" s="20">
        <v>3883.86</v>
      </c>
      <c r="R205" s="20">
        <v>3852.75</v>
      </c>
      <c r="S205" s="20">
        <v>3850.41</v>
      </c>
      <c r="T205" s="20">
        <v>3852.38</v>
      </c>
      <c r="U205" s="20">
        <v>3858.91</v>
      </c>
      <c r="V205" s="20">
        <v>3870.08</v>
      </c>
      <c r="W205" s="20">
        <v>3863.4700000000003</v>
      </c>
      <c r="X205" s="20">
        <v>3814.46</v>
      </c>
      <c r="Y205" s="21">
        <v>3638.8599999999997</v>
      </c>
    </row>
    <row r="206" spans="1:25" x14ac:dyDescent="0.2">
      <c r="A206" s="35">
        <v>44431</v>
      </c>
      <c r="B206" s="77">
        <v>3406.74</v>
      </c>
      <c r="C206" s="20">
        <v>3350.8599999999997</v>
      </c>
      <c r="D206" s="20">
        <v>3318.56</v>
      </c>
      <c r="E206" s="20">
        <v>3281.92</v>
      </c>
      <c r="F206" s="20">
        <v>3315.4700000000003</v>
      </c>
      <c r="G206" s="20">
        <v>3333.38</v>
      </c>
      <c r="H206" s="20">
        <v>3584.17</v>
      </c>
      <c r="I206" s="20">
        <v>3672.04</v>
      </c>
      <c r="J206" s="20">
        <v>3907.48</v>
      </c>
      <c r="K206" s="20">
        <v>3997.2000000000003</v>
      </c>
      <c r="L206" s="20">
        <v>4020.84</v>
      </c>
      <c r="M206" s="20">
        <v>4023.76</v>
      </c>
      <c r="N206" s="20">
        <v>4010.4300000000003</v>
      </c>
      <c r="O206" s="20">
        <v>4032.71</v>
      </c>
      <c r="P206" s="20">
        <v>4022.59</v>
      </c>
      <c r="Q206" s="20">
        <v>4016.32</v>
      </c>
      <c r="R206" s="20">
        <v>3995.76</v>
      </c>
      <c r="S206" s="20">
        <v>3985.48</v>
      </c>
      <c r="T206" s="20">
        <v>3977.2200000000003</v>
      </c>
      <c r="U206" s="20">
        <v>3973.34</v>
      </c>
      <c r="V206" s="20">
        <v>3976.7200000000003</v>
      </c>
      <c r="W206" s="20">
        <v>3941.25</v>
      </c>
      <c r="X206" s="20">
        <v>3765.33</v>
      </c>
      <c r="Y206" s="21">
        <v>3671.09</v>
      </c>
    </row>
    <row r="207" spans="1:25" x14ac:dyDescent="0.2">
      <c r="A207" s="35">
        <v>44432</v>
      </c>
      <c r="B207" s="77">
        <v>3431.13</v>
      </c>
      <c r="C207" s="20">
        <v>3332.79</v>
      </c>
      <c r="D207" s="20">
        <v>3268.09</v>
      </c>
      <c r="E207" s="20">
        <v>3256.83</v>
      </c>
      <c r="F207" s="20">
        <v>3274.44</v>
      </c>
      <c r="G207" s="20">
        <v>3301.9700000000003</v>
      </c>
      <c r="H207" s="20">
        <v>3581.44</v>
      </c>
      <c r="I207" s="20">
        <v>3666.21</v>
      </c>
      <c r="J207" s="20">
        <v>3829.98</v>
      </c>
      <c r="K207" s="20">
        <v>3873.1499999999996</v>
      </c>
      <c r="L207" s="20">
        <v>3935.81</v>
      </c>
      <c r="M207" s="20">
        <v>3940.12</v>
      </c>
      <c r="N207" s="20">
        <v>3927.28</v>
      </c>
      <c r="O207" s="20">
        <v>3948.15</v>
      </c>
      <c r="P207" s="20">
        <v>3944.05</v>
      </c>
      <c r="Q207" s="20">
        <v>3939.4900000000002</v>
      </c>
      <c r="R207" s="20">
        <v>4000.23</v>
      </c>
      <c r="S207" s="20">
        <v>3985.69</v>
      </c>
      <c r="T207" s="20">
        <v>3947.27</v>
      </c>
      <c r="U207" s="20">
        <v>3955.41</v>
      </c>
      <c r="V207" s="20">
        <v>3897.7000000000003</v>
      </c>
      <c r="W207" s="20">
        <v>3845.55</v>
      </c>
      <c r="X207" s="20">
        <v>3735.7200000000003</v>
      </c>
      <c r="Y207" s="21">
        <v>3645.3199999999997</v>
      </c>
    </row>
    <row r="208" spans="1:25" x14ac:dyDescent="0.2">
      <c r="A208" s="35">
        <v>44433</v>
      </c>
      <c r="B208" s="77">
        <v>3385.23</v>
      </c>
      <c r="C208" s="20">
        <v>3235.83</v>
      </c>
      <c r="D208" s="20">
        <v>3197.69</v>
      </c>
      <c r="E208" s="20">
        <v>3188.7799999999997</v>
      </c>
      <c r="F208" s="20">
        <v>3195.41</v>
      </c>
      <c r="G208" s="20">
        <v>3219.56</v>
      </c>
      <c r="H208" s="20">
        <v>3450.21</v>
      </c>
      <c r="I208" s="20">
        <v>3610.62</v>
      </c>
      <c r="J208" s="20">
        <v>3820.48</v>
      </c>
      <c r="K208" s="20">
        <v>3859.85</v>
      </c>
      <c r="L208" s="20">
        <v>3865.12</v>
      </c>
      <c r="M208" s="20">
        <v>3904.91</v>
      </c>
      <c r="N208" s="20">
        <v>3848.41</v>
      </c>
      <c r="O208" s="20">
        <v>3865.69</v>
      </c>
      <c r="P208" s="20">
        <v>3862.73</v>
      </c>
      <c r="Q208" s="20">
        <v>3869.5</v>
      </c>
      <c r="R208" s="20">
        <v>3983.55</v>
      </c>
      <c r="S208" s="20">
        <v>3896.38</v>
      </c>
      <c r="T208" s="20">
        <v>3836.16</v>
      </c>
      <c r="U208" s="20">
        <v>3859.83</v>
      </c>
      <c r="V208" s="20">
        <v>3848.0699999999997</v>
      </c>
      <c r="W208" s="20">
        <v>3938.36</v>
      </c>
      <c r="X208" s="20">
        <v>3748.25</v>
      </c>
      <c r="Y208" s="21">
        <v>3640.08</v>
      </c>
    </row>
    <row r="209" spans="1:25" x14ac:dyDescent="0.2">
      <c r="A209" s="35">
        <v>44434</v>
      </c>
      <c r="B209" s="77">
        <v>3400.3999999999996</v>
      </c>
      <c r="C209" s="20">
        <v>3241.71</v>
      </c>
      <c r="D209" s="20">
        <v>3168.46</v>
      </c>
      <c r="E209" s="20">
        <v>3143.69</v>
      </c>
      <c r="F209" s="20">
        <v>3189.64</v>
      </c>
      <c r="G209" s="20">
        <v>3230.9700000000003</v>
      </c>
      <c r="H209" s="20">
        <v>3564.48</v>
      </c>
      <c r="I209" s="20">
        <v>3617.64</v>
      </c>
      <c r="J209" s="20">
        <v>3818.71</v>
      </c>
      <c r="K209" s="20">
        <v>3910.01</v>
      </c>
      <c r="L209" s="20">
        <v>3912.9300000000003</v>
      </c>
      <c r="M209" s="20">
        <v>3912.58</v>
      </c>
      <c r="N209" s="20">
        <v>3897.41</v>
      </c>
      <c r="O209" s="20">
        <v>3914.48</v>
      </c>
      <c r="P209" s="20">
        <v>3913.64</v>
      </c>
      <c r="Q209" s="20">
        <v>3914.9900000000002</v>
      </c>
      <c r="R209" s="20">
        <v>3925.05</v>
      </c>
      <c r="S209" s="20">
        <v>3909.91</v>
      </c>
      <c r="T209" s="20">
        <v>3901.34</v>
      </c>
      <c r="U209" s="20">
        <v>3910.63</v>
      </c>
      <c r="V209" s="20">
        <v>3907.27</v>
      </c>
      <c r="W209" s="20">
        <v>3891.6</v>
      </c>
      <c r="X209" s="20">
        <v>3743.46</v>
      </c>
      <c r="Y209" s="21">
        <v>3645.71</v>
      </c>
    </row>
    <row r="210" spans="1:25" x14ac:dyDescent="0.2">
      <c r="A210" s="35">
        <v>44435</v>
      </c>
      <c r="B210" s="77">
        <v>3384.84</v>
      </c>
      <c r="C210" s="20">
        <v>3239.96</v>
      </c>
      <c r="D210" s="20">
        <v>3190.1800000000003</v>
      </c>
      <c r="E210" s="20">
        <v>3175.1800000000003</v>
      </c>
      <c r="F210" s="20">
        <v>3185.3199999999997</v>
      </c>
      <c r="G210" s="20">
        <v>3256.01</v>
      </c>
      <c r="H210" s="20">
        <v>3547.76</v>
      </c>
      <c r="I210" s="20">
        <v>3657.4700000000003</v>
      </c>
      <c r="J210" s="20">
        <v>3863.96</v>
      </c>
      <c r="K210" s="20">
        <v>3923.25</v>
      </c>
      <c r="L210" s="20">
        <v>3937.11</v>
      </c>
      <c r="M210" s="20">
        <v>3934.94</v>
      </c>
      <c r="N210" s="20">
        <v>3917.77</v>
      </c>
      <c r="O210" s="20">
        <v>3932.21</v>
      </c>
      <c r="P210" s="20">
        <v>3924.83</v>
      </c>
      <c r="Q210" s="20">
        <v>3925.83</v>
      </c>
      <c r="R210" s="20">
        <v>3927.84</v>
      </c>
      <c r="S210" s="20">
        <v>3914.61</v>
      </c>
      <c r="T210" s="20">
        <v>3911.5</v>
      </c>
      <c r="U210" s="20">
        <v>3927.94</v>
      </c>
      <c r="V210" s="20">
        <v>3924.96</v>
      </c>
      <c r="W210" s="20">
        <v>3931.7200000000003</v>
      </c>
      <c r="X210" s="20">
        <v>3814.1800000000003</v>
      </c>
      <c r="Y210" s="21">
        <v>3681.05</v>
      </c>
    </row>
    <row r="211" spans="1:25" x14ac:dyDescent="0.2">
      <c r="A211" s="35">
        <v>44436</v>
      </c>
      <c r="B211" s="77">
        <v>3435.71</v>
      </c>
      <c r="C211" s="20">
        <v>3375.05</v>
      </c>
      <c r="D211" s="20">
        <v>3309.6</v>
      </c>
      <c r="E211" s="20">
        <v>3251.8599999999997</v>
      </c>
      <c r="F211" s="20">
        <v>3240.58</v>
      </c>
      <c r="G211" s="20">
        <v>3246.09</v>
      </c>
      <c r="H211" s="20">
        <v>3380.7799999999997</v>
      </c>
      <c r="I211" s="20">
        <v>3445.7799999999997</v>
      </c>
      <c r="J211" s="20">
        <v>3734.4300000000003</v>
      </c>
      <c r="K211" s="20">
        <v>3820.6499999999996</v>
      </c>
      <c r="L211" s="20">
        <v>3821.98</v>
      </c>
      <c r="M211" s="20">
        <v>3822.3999999999996</v>
      </c>
      <c r="N211" s="20">
        <v>3820.98</v>
      </c>
      <c r="O211" s="20">
        <v>3821.84</v>
      </c>
      <c r="P211" s="20">
        <v>3820.01</v>
      </c>
      <c r="Q211" s="20">
        <v>3820.09</v>
      </c>
      <c r="R211" s="20">
        <v>3819.66</v>
      </c>
      <c r="S211" s="20">
        <v>3819.7</v>
      </c>
      <c r="T211" s="20">
        <v>3819.87</v>
      </c>
      <c r="U211" s="20">
        <v>3820.09</v>
      </c>
      <c r="V211" s="20">
        <v>3827.77</v>
      </c>
      <c r="W211" s="20">
        <v>3817.23</v>
      </c>
      <c r="X211" s="20">
        <v>3753.96</v>
      </c>
      <c r="Y211" s="21">
        <v>3661.08</v>
      </c>
    </row>
    <row r="212" spans="1:25" x14ac:dyDescent="0.2">
      <c r="A212" s="35">
        <v>44437</v>
      </c>
      <c r="B212" s="77">
        <v>3395.46</v>
      </c>
      <c r="C212" s="20">
        <v>3306</v>
      </c>
      <c r="D212" s="20">
        <v>3200.1099999999997</v>
      </c>
      <c r="E212" s="20">
        <v>3168.21</v>
      </c>
      <c r="F212" s="20">
        <v>3143.01</v>
      </c>
      <c r="G212" s="20">
        <v>3133.7799999999997</v>
      </c>
      <c r="H212" s="20">
        <v>3216.5</v>
      </c>
      <c r="I212" s="20">
        <v>3302.71</v>
      </c>
      <c r="J212" s="20">
        <v>3620.71</v>
      </c>
      <c r="K212" s="20">
        <v>3795.19</v>
      </c>
      <c r="L212" s="20">
        <v>3819.73</v>
      </c>
      <c r="M212" s="20">
        <v>3820.35</v>
      </c>
      <c r="N212" s="20">
        <v>3819.69</v>
      </c>
      <c r="O212" s="20">
        <v>3820.41</v>
      </c>
      <c r="P212" s="20">
        <v>3820.48</v>
      </c>
      <c r="Q212" s="20">
        <v>3820.1499999999996</v>
      </c>
      <c r="R212" s="20">
        <v>3812.34</v>
      </c>
      <c r="S212" s="20">
        <v>3806.62</v>
      </c>
      <c r="T212" s="20">
        <v>3808.2</v>
      </c>
      <c r="U212" s="20">
        <v>3815.98</v>
      </c>
      <c r="V212" s="20">
        <v>3817.04</v>
      </c>
      <c r="W212" s="20">
        <v>3815.96</v>
      </c>
      <c r="X212" s="20">
        <v>3713.5699999999997</v>
      </c>
      <c r="Y212" s="21">
        <v>3492.64</v>
      </c>
    </row>
    <row r="213" spans="1:25" ht="12.6" customHeight="1" x14ac:dyDescent="0.2">
      <c r="A213" s="35">
        <v>44438</v>
      </c>
      <c r="B213" s="77">
        <v>3392.06</v>
      </c>
      <c r="C213" s="20">
        <v>3223.39</v>
      </c>
      <c r="D213" s="20">
        <v>3134.46</v>
      </c>
      <c r="E213" s="20">
        <v>3091.29</v>
      </c>
      <c r="F213" s="20">
        <v>3104.46</v>
      </c>
      <c r="G213" s="20">
        <v>3168.33</v>
      </c>
      <c r="H213" s="20">
        <v>3386.37</v>
      </c>
      <c r="I213" s="20">
        <v>3581.94</v>
      </c>
      <c r="J213" s="20">
        <v>3792.89</v>
      </c>
      <c r="K213" s="20">
        <v>3833.64</v>
      </c>
      <c r="L213" s="20">
        <v>3863.16</v>
      </c>
      <c r="M213" s="20">
        <v>3844.42</v>
      </c>
      <c r="N213" s="20">
        <v>3832.12</v>
      </c>
      <c r="O213" s="20">
        <v>3863.7799999999997</v>
      </c>
      <c r="P213" s="20">
        <v>3858.08</v>
      </c>
      <c r="Q213" s="20">
        <v>3866.2799999999997</v>
      </c>
      <c r="R213" s="20">
        <v>3867.84</v>
      </c>
      <c r="S213" s="20">
        <v>3847.12</v>
      </c>
      <c r="T213" s="20">
        <v>3814.2</v>
      </c>
      <c r="U213" s="20">
        <v>3830.0299999999997</v>
      </c>
      <c r="V213" s="20">
        <v>3816.67</v>
      </c>
      <c r="W213" s="20">
        <v>3800.79</v>
      </c>
      <c r="X213" s="20">
        <v>3673.96</v>
      </c>
      <c r="Y213" s="21">
        <v>3433.48</v>
      </c>
    </row>
    <row r="214" spans="1:25" x14ac:dyDescent="0.2">
      <c r="A214" s="35">
        <v>44439</v>
      </c>
      <c r="B214" s="77">
        <v>3359.46</v>
      </c>
      <c r="C214" s="20">
        <v>3278.1</v>
      </c>
      <c r="D214" s="20">
        <v>3185.94</v>
      </c>
      <c r="E214" s="20">
        <v>3170.8199999999997</v>
      </c>
      <c r="F214" s="20">
        <v>3207.96</v>
      </c>
      <c r="G214" s="20">
        <v>3286.5299999999997</v>
      </c>
      <c r="H214" s="20">
        <v>3479.6800000000003</v>
      </c>
      <c r="I214" s="20">
        <v>3642.2799999999997</v>
      </c>
      <c r="J214" s="20">
        <v>3825.56</v>
      </c>
      <c r="K214" s="20">
        <v>3907.1</v>
      </c>
      <c r="L214" s="20">
        <v>3929.48</v>
      </c>
      <c r="M214" s="20">
        <v>3920.09</v>
      </c>
      <c r="N214" s="20">
        <v>3910.54</v>
      </c>
      <c r="O214" s="20">
        <v>3936.75</v>
      </c>
      <c r="P214" s="20">
        <v>3934.61</v>
      </c>
      <c r="Q214" s="20">
        <v>3935.05</v>
      </c>
      <c r="R214" s="20">
        <v>3931.92</v>
      </c>
      <c r="S214" s="20">
        <v>3921.38</v>
      </c>
      <c r="T214" s="20">
        <v>3914.75</v>
      </c>
      <c r="U214" s="20">
        <v>3945.3</v>
      </c>
      <c r="V214" s="20">
        <v>3939.78</v>
      </c>
      <c r="W214" s="20">
        <v>3908.7400000000002</v>
      </c>
      <c r="X214" s="20">
        <v>3805.38</v>
      </c>
      <c r="Y214" s="21">
        <v>3653.41</v>
      </c>
    </row>
    <row r="215" spans="1:25" ht="13.5" thickBot="1" x14ac:dyDescent="0.25"/>
    <row r="216" spans="1:25" ht="13.5" thickBot="1" x14ac:dyDescent="0.25">
      <c r="A216" s="253" t="s">
        <v>59</v>
      </c>
      <c r="B216" s="234" t="s">
        <v>127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6"/>
    </row>
    <row r="217" spans="1:25" ht="24.75" thickBot="1" x14ac:dyDescent="0.25">
      <c r="A217" s="254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44409</v>
      </c>
      <c r="B218" s="29">
        <v>4684.7300000000005</v>
      </c>
      <c r="C218" s="15">
        <v>4597.8999999999996</v>
      </c>
      <c r="D218" s="15">
        <v>4453.55</v>
      </c>
      <c r="E218" s="15">
        <v>4385.5999999999995</v>
      </c>
      <c r="F218" s="15">
        <v>4354.63</v>
      </c>
      <c r="G218" s="15">
        <v>4338.04</v>
      </c>
      <c r="H218" s="15">
        <v>4447.29</v>
      </c>
      <c r="I218" s="15">
        <v>4628.3499999999995</v>
      </c>
      <c r="J218" s="15">
        <v>4766.05</v>
      </c>
      <c r="K218" s="15">
        <v>4965.75</v>
      </c>
      <c r="L218" s="15">
        <v>5022.2400000000007</v>
      </c>
      <c r="M218" s="15">
        <v>5031.3599999999997</v>
      </c>
      <c r="N218" s="15">
        <v>5033.6500000000005</v>
      </c>
      <c r="O218" s="15">
        <v>5042.0199999999995</v>
      </c>
      <c r="P218" s="15">
        <v>5037.88</v>
      </c>
      <c r="Q218" s="15">
        <v>5036.1400000000003</v>
      </c>
      <c r="R218" s="15">
        <v>5019.2</v>
      </c>
      <c r="S218" s="15">
        <v>5018.6899999999996</v>
      </c>
      <c r="T218" s="15">
        <v>5019.95</v>
      </c>
      <c r="U218" s="15">
        <v>5007.0999999999995</v>
      </c>
      <c r="V218" s="15">
        <v>5016.3</v>
      </c>
      <c r="W218" s="15">
        <v>5016.6099999999997</v>
      </c>
      <c r="X218" s="15">
        <v>4974.37</v>
      </c>
      <c r="Y218" s="16">
        <v>4728.2300000000005</v>
      </c>
    </row>
    <row r="219" spans="1:25" x14ac:dyDescent="0.2">
      <c r="A219" s="35">
        <v>44410</v>
      </c>
      <c r="B219" s="31">
        <v>4658.0999999999995</v>
      </c>
      <c r="C219" s="20">
        <v>4605.6799999999994</v>
      </c>
      <c r="D219" s="20">
        <v>4475.51</v>
      </c>
      <c r="E219" s="20">
        <v>4385.78</v>
      </c>
      <c r="F219" s="20">
        <v>4347.8999999999996</v>
      </c>
      <c r="G219" s="20">
        <v>4344.3</v>
      </c>
      <c r="H219" s="20">
        <v>4612.0199999999995</v>
      </c>
      <c r="I219" s="20">
        <v>4667.12</v>
      </c>
      <c r="J219" s="20">
        <v>4888.13</v>
      </c>
      <c r="K219" s="20">
        <v>4970.42</v>
      </c>
      <c r="L219" s="20">
        <v>5019.42</v>
      </c>
      <c r="M219" s="20">
        <v>5020.54</v>
      </c>
      <c r="N219" s="20">
        <v>5008.6099999999997</v>
      </c>
      <c r="O219" s="20">
        <v>5019.9900000000007</v>
      </c>
      <c r="P219" s="20">
        <v>5013.41</v>
      </c>
      <c r="Q219" s="20">
        <v>5011.53</v>
      </c>
      <c r="R219" s="20">
        <v>5009.3200000000006</v>
      </c>
      <c r="S219" s="20">
        <v>4980.79</v>
      </c>
      <c r="T219" s="20">
        <v>4949.38</v>
      </c>
      <c r="U219" s="20">
        <v>4909.59</v>
      </c>
      <c r="V219" s="20">
        <v>4905</v>
      </c>
      <c r="W219" s="20">
        <v>4915.3100000000004</v>
      </c>
      <c r="X219" s="20">
        <v>4743.01</v>
      </c>
      <c r="Y219" s="21">
        <v>4650.4800000000005</v>
      </c>
    </row>
    <row r="220" spans="1:25" x14ac:dyDescent="0.2">
      <c r="A220" s="35">
        <v>44411</v>
      </c>
      <c r="B220" s="31">
        <v>4636.7</v>
      </c>
      <c r="C220" s="20">
        <v>4423.09</v>
      </c>
      <c r="D220" s="20">
        <v>4365.08</v>
      </c>
      <c r="E220" s="20">
        <v>4272.1799999999994</v>
      </c>
      <c r="F220" s="20">
        <v>4253.12</v>
      </c>
      <c r="G220" s="20">
        <v>4329.84</v>
      </c>
      <c r="H220" s="20">
        <v>4635.2300000000005</v>
      </c>
      <c r="I220" s="20">
        <v>4699.1099999999997</v>
      </c>
      <c r="J220" s="20">
        <v>4890.37</v>
      </c>
      <c r="K220" s="20">
        <v>4956.9299999999994</v>
      </c>
      <c r="L220" s="20">
        <v>4990.75</v>
      </c>
      <c r="M220" s="20">
        <v>5005.95</v>
      </c>
      <c r="N220" s="20">
        <v>4995.8499999999995</v>
      </c>
      <c r="O220" s="20">
        <v>5019.5700000000006</v>
      </c>
      <c r="P220" s="20">
        <v>4997.4800000000005</v>
      </c>
      <c r="Q220" s="20">
        <v>4995.1799999999994</v>
      </c>
      <c r="R220" s="20">
        <v>5006.95</v>
      </c>
      <c r="S220" s="20">
        <v>4984.9000000000005</v>
      </c>
      <c r="T220" s="20">
        <v>4969.05</v>
      </c>
      <c r="U220" s="20">
        <v>4922.1799999999994</v>
      </c>
      <c r="V220" s="20">
        <v>4921.38</v>
      </c>
      <c r="W220" s="20">
        <v>4935.24</v>
      </c>
      <c r="X220" s="20">
        <v>4811.1499999999996</v>
      </c>
      <c r="Y220" s="21">
        <v>4702.7</v>
      </c>
    </row>
    <row r="221" spans="1:25" x14ac:dyDescent="0.2">
      <c r="A221" s="35">
        <v>44412</v>
      </c>
      <c r="B221" s="31">
        <v>4648.76</v>
      </c>
      <c r="C221" s="20">
        <v>4422.07</v>
      </c>
      <c r="D221" s="20">
        <v>4345.6499999999996</v>
      </c>
      <c r="E221" s="20">
        <v>4302.34</v>
      </c>
      <c r="F221" s="20">
        <v>4290.0199999999995</v>
      </c>
      <c r="G221" s="20">
        <v>4335.04</v>
      </c>
      <c r="H221" s="20">
        <v>4624.66</v>
      </c>
      <c r="I221" s="20">
        <v>4699.58</v>
      </c>
      <c r="J221" s="20">
        <v>4889.7699999999995</v>
      </c>
      <c r="K221" s="20">
        <v>4947.51</v>
      </c>
      <c r="L221" s="20">
        <v>4982.66</v>
      </c>
      <c r="M221" s="20">
        <v>4976.8200000000006</v>
      </c>
      <c r="N221" s="20">
        <v>4974.8599999999997</v>
      </c>
      <c r="O221" s="20">
        <v>4997.05</v>
      </c>
      <c r="P221" s="20">
        <v>4989.1099999999997</v>
      </c>
      <c r="Q221" s="20">
        <v>4990.3100000000004</v>
      </c>
      <c r="R221" s="20">
        <v>4984.79</v>
      </c>
      <c r="S221" s="20">
        <v>4961.8</v>
      </c>
      <c r="T221" s="20">
        <v>4951.3200000000006</v>
      </c>
      <c r="U221" s="20">
        <v>4926.8100000000004</v>
      </c>
      <c r="V221" s="20">
        <v>4922.72</v>
      </c>
      <c r="W221" s="20">
        <v>4925.8999999999996</v>
      </c>
      <c r="X221" s="20">
        <v>4816.66</v>
      </c>
      <c r="Y221" s="21">
        <v>4682.8100000000004</v>
      </c>
    </row>
    <row r="222" spans="1:25" x14ac:dyDescent="0.2">
      <c r="A222" s="35">
        <v>44413</v>
      </c>
      <c r="B222" s="31">
        <v>4598.51</v>
      </c>
      <c r="C222" s="20">
        <v>4419.2</v>
      </c>
      <c r="D222" s="20">
        <v>4342.01</v>
      </c>
      <c r="E222" s="20">
        <v>4261.51</v>
      </c>
      <c r="F222" s="20">
        <v>4252.9800000000005</v>
      </c>
      <c r="G222" s="20">
        <v>4303.74</v>
      </c>
      <c r="H222" s="20">
        <v>4630.24</v>
      </c>
      <c r="I222" s="20">
        <v>4723.92</v>
      </c>
      <c r="J222" s="20">
        <v>4955.4299999999994</v>
      </c>
      <c r="K222" s="20">
        <v>5030.7400000000007</v>
      </c>
      <c r="L222" s="20">
        <v>5032.3900000000003</v>
      </c>
      <c r="M222" s="20">
        <v>5031.76</v>
      </c>
      <c r="N222" s="20">
        <v>5030.38</v>
      </c>
      <c r="O222" s="20">
        <v>5030.4299999999994</v>
      </c>
      <c r="P222" s="20">
        <v>5020.8100000000004</v>
      </c>
      <c r="Q222" s="20">
        <v>5030.55</v>
      </c>
      <c r="R222" s="20">
        <v>5029.6899999999996</v>
      </c>
      <c r="S222" s="20">
        <v>5027.8900000000003</v>
      </c>
      <c r="T222" s="20">
        <v>5016.88</v>
      </c>
      <c r="U222" s="20">
        <v>4968.45</v>
      </c>
      <c r="V222" s="20">
        <v>4978.3599999999997</v>
      </c>
      <c r="W222" s="20">
        <v>5000.8599999999997</v>
      </c>
      <c r="X222" s="20">
        <v>4888.53</v>
      </c>
      <c r="Y222" s="21">
        <v>4692.1499999999996</v>
      </c>
    </row>
    <row r="223" spans="1:25" x14ac:dyDescent="0.2">
      <c r="A223" s="35">
        <v>44414</v>
      </c>
      <c r="B223" s="31">
        <v>4509.0600000000004</v>
      </c>
      <c r="C223" s="20">
        <v>4402.7</v>
      </c>
      <c r="D223" s="20">
        <v>4322.59</v>
      </c>
      <c r="E223" s="20">
        <v>4239.0600000000004</v>
      </c>
      <c r="F223" s="20">
        <v>4215.92</v>
      </c>
      <c r="G223" s="20">
        <v>4294.13</v>
      </c>
      <c r="H223" s="20">
        <v>4599.84</v>
      </c>
      <c r="I223" s="20">
        <v>4693.8</v>
      </c>
      <c r="J223" s="20">
        <v>4941.32</v>
      </c>
      <c r="K223" s="20">
        <v>4992.9299999999994</v>
      </c>
      <c r="L223" s="20">
        <v>5018.2400000000007</v>
      </c>
      <c r="M223" s="20">
        <v>5011.78</v>
      </c>
      <c r="N223" s="20">
        <v>5002.03</v>
      </c>
      <c r="O223" s="20">
        <v>5028.4900000000007</v>
      </c>
      <c r="P223" s="20">
        <v>5014.03</v>
      </c>
      <c r="Q223" s="20">
        <v>5015.3100000000004</v>
      </c>
      <c r="R223" s="20">
        <v>5005.03</v>
      </c>
      <c r="S223" s="20">
        <v>4992.26</v>
      </c>
      <c r="T223" s="20">
        <v>4975.58</v>
      </c>
      <c r="U223" s="20">
        <v>4956.1899999999996</v>
      </c>
      <c r="V223" s="20">
        <v>4963.2300000000005</v>
      </c>
      <c r="W223" s="20">
        <v>4990.95</v>
      </c>
      <c r="X223" s="20">
        <v>4894.5600000000004</v>
      </c>
      <c r="Y223" s="21">
        <v>4700.53</v>
      </c>
    </row>
    <row r="224" spans="1:25" x14ac:dyDescent="0.2">
      <c r="A224" s="35">
        <v>44415</v>
      </c>
      <c r="B224" s="31">
        <v>4653.1400000000003</v>
      </c>
      <c r="C224" s="20">
        <v>4456.8599999999997</v>
      </c>
      <c r="D224" s="20">
        <v>4361.33</v>
      </c>
      <c r="E224" s="20">
        <v>4294.16</v>
      </c>
      <c r="F224" s="20">
        <v>4217.3599999999997</v>
      </c>
      <c r="G224" s="20">
        <v>4184.82</v>
      </c>
      <c r="H224" s="20">
        <v>4346.12</v>
      </c>
      <c r="I224" s="20">
        <v>4509.79</v>
      </c>
      <c r="J224" s="20">
        <v>4764.9399999999996</v>
      </c>
      <c r="K224" s="20">
        <v>4905.58</v>
      </c>
      <c r="L224" s="20">
        <v>5014</v>
      </c>
      <c r="M224" s="20">
        <v>5029.63</v>
      </c>
      <c r="N224" s="20">
        <v>4989.63</v>
      </c>
      <c r="O224" s="20">
        <v>4997.3599999999997</v>
      </c>
      <c r="P224" s="20">
        <v>5032.4800000000005</v>
      </c>
      <c r="Q224" s="20">
        <v>5032.9399999999996</v>
      </c>
      <c r="R224" s="20">
        <v>5031.53</v>
      </c>
      <c r="S224" s="20">
        <v>5028.9800000000005</v>
      </c>
      <c r="T224" s="20">
        <v>5018.87</v>
      </c>
      <c r="U224" s="20">
        <v>4964.8</v>
      </c>
      <c r="V224" s="20">
        <v>4960.17</v>
      </c>
      <c r="W224" s="20">
        <v>5000.54</v>
      </c>
      <c r="X224" s="20">
        <v>4872.0199999999995</v>
      </c>
      <c r="Y224" s="21">
        <v>4710.42</v>
      </c>
    </row>
    <row r="225" spans="1:25" x14ac:dyDescent="0.2">
      <c r="A225" s="35">
        <v>44416</v>
      </c>
      <c r="B225" s="31">
        <v>4700.57</v>
      </c>
      <c r="C225" s="20">
        <v>4590.87</v>
      </c>
      <c r="D225" s="20">
        <v>4460.32</v>
      </c>
      <c r="E225" s="20">
        <v>4397.62</v>
      </c>
      <c r="F225" s="20">
        <v>4339.9299999999994</v>
      </c>
      <c r="G225" s="20">
        <v>4303.12</v>
      </c>
      <c r="H225" s="20">
        <v>4457.7699999999995</v>
      </c>
      <c r="I225" s="20">
        <v>4600.3900000000003</v>
      </c>
      <c r="J225" s="20">
        <v>4783.08</v>
      </c>
      <c r="K225" s="20">
        <v>4929.71</v>
      </c>
      <c r="L225" s="20">
        <v>5024.87</v>
      </c>
      <c r="M225" s="20">
        <v>5024.4000000000005</v>
      </c>
      <c r="N225" s="20">
        <v>5041.84</v>
      </c>
      <c r="O225" s="20">
        <v>4983.8100000000004</v>
      </c>
      <c r="P225" s="20">
        <v>4929.87</v>
      </c>
      <c r="Q225" s="20">
        <v>4924.99</v>
      </c>
      <c r="R225" s="20">
        <v>4924.6899999999996</v>
      </c>
      <c r="S225" s="20">
        <v>4953.54</v>
      </c>
      <c r="T225" s="20">
        <v>4912.55</v>
      </c>
      <c r="U225" s="20">
        <v>4911.5199999999995</v>
      </c>
      <c r="V225" s="20">
        <v>4937.26</v>
      </c>
      <c r="W225" s="20">
        <v>4963.4800000000005</v>
      </c>
      <c r="X225" s="20">
        <v>4975.3</v>
      </c>
      <c r="Y225" s="21">
        <v>4801.6499999999996</v>
      </c>
    </row>
    <row r="226" spans="1:25" x14ac:dyDescent="0.2">
      <c r="A226" s="35">
        <v>44417</v>
      </c>
      <c r="B226" s="31">
        <v>4717.3</v>
      </c>
      <c r="C226" s="20">
        <v>4700.7699999999995</v>
      </c>
      <c r="D226" s="20">
        <v>4458.96</v>
      </c>
      <c r="E226" s="20">
        <v>4438.16</v>
      </c>
      <c r="F226" s="20">
        <v>4409.8499999999995</v>
      </c>
      <c r="G226" s="20">
        <v>4464.04</v>
      </c>
      <c r="H226" s="20">
        <v>4688.2300000000005</v>
      </c>
      <c r="I226" s="20">
        <v>4755.3599999999997</v>
      </c>
      <c r="J226" s="20">
        <v>4942.84</v>
      </c>
      <c r="K226" s="20">
        <v>5100.6500000000005</v>
      </c>
      <c r="L226" s="20">
        <v>5217.2300000000005</v>
      </c>
      <c r="M226" s="20">
        <v>5232.54</v>
      </c>
      <c r="N226" s="20">
        <v>5224.9800000000005</v>
      </c>
      <c r="O226" s="20">
        <v>5272.83</v>
      </c>
      <c r="P226" s="20">
        <v>5276.38</v>
      </c>
      <c r="Q226" s="20">
        <v>5251</v>
      </c>
      <c r="R226" s="20">
        <v>5269.45</v>
      </c>
      <c r="S226" s="20">
        <v>5186.92</v>
      </c>
      <c r="T226" s="20">
        <v>5028.54</v>
      </c>
      <c r="U226" s="20">
        <v>4950.1899999999996</v>
      </c>
      <c r="V226" s="20">
        <v>4943.1099999999997</v>
      </c>
      <c r="W226" s="20">
        <v>4989.54</v>
      </c>
      <c r="X226" s="20">
        <v>4950.4900000000007</v>
      </c>
      <c r="Y226" s="21">
        <v>4743.28</v>
      </c>
    </row>
    <row r="227" spans="1:25" x14ac:dyDescent="0.2">
      <c r="A227" s="35">
        <v>44418</v>
      </c>
      <c r="B227" s="31">
        <v>4680.28</v>
      </c>
      <c r="C227" s="20">
        <v>4408.3900000000003</v>
      </c>
      <c r="D227" s="20">
        <v>4305.54</v>
      </c>
      <c r="E227" s="20">
        <v>4230.0999999999995</v>
      </c>
      <c r="F227" s="20">
        <v>4261.79</v>
      </c>
      <c r="G227" s="20">
        <v>4328.09</v>
      </c>
      <c r="H227" s="20">
        <v>4670.12</v>
      </c>
      <c r="I227" s="20">
        <v>4734.9800000000005</v>
      </c>
      <c r="J227" s="20">
        <v>4935.0199999999995</v>
      </c>
      <c r="K227" s="20">
        <v>5006.45</v>
      </c>
      <c r="L227" s="20">
        <v>5056.47</v>
      </c>
      <c r="M227" s="20">
        <v>5057.45</v>
      </c>
      <c r="N227" s="20">
        <v>5053.41</v>
      </c>
      <c r="O227" s="20">
        <v>5083.28</v>
      </c>
      <c r="P227" s="20">
        <v>5080.16</v>
      </c>
      <c r="Q227" s="20">
        <v>5032.71</v>
      </c>
      <c r="R227" s="20">
        <v>5043.8200000000006</v>
      </c>
      <c r="S227" s="20">
        <v>5045.84</v>
      </c>
      <c r="T227" s="20">
        <v>5026.09</v>
      </c>
      <c r="U227" s="20">
        <v>5004.25</v>
      </c>
      <c r="V227" s="20">
        <v>5025.0199999999995</v>
      </c>
      <c r="W227" s="20">
        <v>5018.21</v>
      </c>
      <c r="X227" s="20">
        <v>4958.2699999999995</v>
      </c>
      <c r="Y227" s="21">
        <v>4760.9399999999996</v>
      </c>
    </row>
    <row r="228" spans="1:25" x14ac:dyDescent="0.2">
      <c r="A228" s="35">
        <v>44419</v>
      </c>
      <c r="B228" s="31">
        <v>4704.05</v>
      </c>
      <c r="C228" s="20">
        <v>4549.17</v>
      </c>
      <c r="D228" s="20">
        <v>4395.1799999999994</v>
      </c>
      <c r="E228" s="20">
        <v>4317.0600000000004</v>
      </c>
      <c r="F228" s="20">
        <v>4277.03</v>
      </c>
      <c r="G228" s="20">
        <v>4412.5600000000004</v>
      </c>
      <c r="H228" s="20">
        <v>4662.1799999999994</v>
      </c>
      <c r="I228" s="20">
        <v>4787.3499999999995</v>
      </c>
      <c r="J228" s="20">
        <v>5031.13</v>
      </c>
      <c r="K228" s="20">
        <v>5069.62</v>
      </c>
      <c r="L228" s="20">
        <v>5114.5700000000006</v>
      </c>
      <c r="M228" s="20">
        <v>5106.16</v>
      </c>
      <c r="N228" s="20">
        <v>5107.6899999999996</v>
      </c>
      <c r="O228" s="20">
        <v>5136.79</v>
      </c>
      <c r="P228" s="20">
        <v>5133.5199999999995</v>
      </c>
      <c r="Q228" s="20">
        <v>5132.2300000000005</v>
      </c>
      <c r="R228" s="20">
        <v>5139.1899999999996</v>
      </c>
      <c r="S228" s="20">
        <v>5104.54</v>
      </c>
      <c r="T228" s="20">
        <v>5085.4299999999994</v>
      </c>
      <c r="U228" s="20">
        <v>5038.13</v>
      </c>
      <c r="V228" s="20">
        <v>5051.95</v>
      </c>
      <c r="W228" s="20">
        <v>5046.3499999999995</v>
      </c>
      <c r="X228" s="20">
        <v>4968.97</v>
      </c>
      <c r="Y228" s="21">
        <v>4741.87</v>
      </c>
    </row>
    <row r="229" spans="1:25" x14ac:dyDescent="0.2">
      <c r="A229" s="35">
        <v>44420</v>
      </c>
      <c r="B229" s="31">
        <v>4685.6799999999994</v>
      </c>
      <c r="C229" s="20">
        <v>4473.1499999999996</v>
      </c>
      <c r="D229" s="20">
        <v>4388.71</v>
      </c>
      <c r="E229" s="20">
        <v>4323.2</v>
      </c>
      <c r="F229" s="20">
        <v>4332.3599999999997</v>
      </c>
      <c r="G229" s="20">
        <v>4473.55</v>
      </c>
      <c r="H229" s="20">
        <v>4652.58</v>
      </c>
      <c r="I229" s="20">
        <v>4752.99</v>
      </c>
      <c r="J229" s="20">
        <v>4990.58</v>
      </c>
      <c r="K229" s="20">
        <v>5034.92</v>
      </c>
      <c r="L229" s="20">
        <v>5057.4299999999994</v>
      </c>
      <c r="M229" s="20">
        <v>5058.9800000000005</v>
      </c>
      <c r="N229" s="20">
        <v>5056.25</v>
      </c>
      <c r="O229" s="20">
        <v>5075.8499999999995</v>
      </c>
      <c r="P229" s="20">
        <v>5062.97</v>
      </c>
      <c r="Q229" s="20">
        <v>5068.6400000000003</v>
      </c>
      <c r="R229" s="20">
        <v>5071.84</v>
      </c>
      <c r="S229" s="20">
        <v>5061.71</v>
      </c>
      <c r="T229" s="20">
        <v>5021.6799999999994</v>
      </c>
      <c r="U229" s="20">
        <v>5002.1799999999994</v>
      </c>
      <c r="V229" s="20">
        <v>5008.47</v>
      </c>
      <c r="W229" s="20">
        <v>5003.1899999999996</v>
      </c>
      <c r="X229" s="20">
        <v>4872.4299999999994</v>
      </c>
      <c r="Y229" s="21">
        <v>4705.8900000000003</v>
      </c>
    </row>
    <row r="230" spans="1:25" x14ac:dyDescent="0.2">
      <c r="A230" s="35">
        <v>44421</v>
      </c>
      <c r="B230" s="31">
        <v>4641.5600000000004</v>
      </c>
      <c r="C230" s="20">
        <v>4463.75</v>
      </c>
      <c r="D230" s="20">
        <v>4362.08</v>
      </c>
      <c r="E230" s="20">
        <v>4333.53</v>
      </c>
      <c r="F230" s="20">
        <v>4334.9299999999994</v>
      </c>
      <c r="G230" s="20">
        <v>4454.72</v>
      </c>
      <c r="H230" s="20">
        <v>4666.2</v>
      </c>
      <c r="I230" s="20">
        <v>4773.87</v>
      </c>
      <c r="J230" s="20">
        <v>4982.8200000000006</v>
      </c>
      <c r="K230" s="20">
        <v>5020.0600000000004</v>
      </c>
      <c r="L230" s="20">
        <v>5042.84</v>
      </c>
      <c r="M230" s="20">
        <v>5040.84</v>
      </c>
      <c r="N230" s="20">
        <v>5028.05</v>
      </c>
      <c r="O230" s="20">
        <v>5038.97</v>
      </c>
      <c r="P230" s="20">
        <v>5033.75</v>
      </c>
      <c r="Q230" s="20">
        <v>5035.2699999999995</v>
      </c>
      <c r="R230" s="20">
        <v>5040.8</v>
      </c>
      <c r="S230" s="20">
        <v>5013.5199999999995</v>
      </c>
      <c r="T230" s="20">
        <v>5001.08</v>
      </c>
      <c r="U230" s="20">
        <v>4992.0999999999995</v>
      </c>
      <c r="V230" s="20">
        <v>4999.72</v>
      </c>
      <c r="W230" s="20">
        <v>5024.9900000000007</v>
      </c>
      <c r="X230" s="20">
        <v>4980.46</v>
      </c>
      <c r="Y230" s="21">
        <v>4840.46</v>
      </c>
    </row>
    <row r="231" spans="1:25" x14ac:dyDescent="0.2">
      <c r="A231" s="35">
        <v>44422</v>
      </c>
      <c r="B231" s="31">
        <v>4692.82</v>
      </c>
      <c r="C231" s="20">
        <v>4581.3499999999995</v>
      </c>
      <c r="D231" s="20">
        <v>4462.7300000000005</v>
      </c>
      <c r="E231" s="20">
        <v>4369.13</v>
      </c>
      <c r="F231" s="20">
        <v>4333.0999999999995</v>
      </c>
      <c r="G231" s="20">
        <v>4342.13</v>
      </c>
      <c r="H231" s="20">
        <v>4565.41</v>
      </c>
      <c r="I231" s="20">
        <v>4680.0199999999995</v>
      </c>
      <c r="J231" s="20">
        <v>4870.6499999999996</v>
      </c>
      <c r="K231" s="20">
        <v>4908.67</v>
      </c>
      <c r="L231" s="20">
        <v>4917.1400000000003</v>
      </c>
      <c r="M231" s="20">
        <v>4920.54</v>
      </c>
      <c r="N231" s="20">
        <v>4918.53</v>
      </c>
      <c r="O231" s="20">
        <v>4922.92</v>
      </c>
      <c r="P231" s="20">
        <v>4919.21</v>
      </c>
      <c r="Q231" s="20">
        <v>4917.37</v>
      </c>
      <c r="R231" s="20">
        <v>4932.5999999999995</v>
      </c>
      <c r="S231" s="20">
        <v>4926.54</v>
      </c>
      <c r="T231" s="20">
        <v>4921.29</v>
      </c>
      <c r="U231" s="20">
        <v>4918.58</v>
      </c>
      <c r="V231" s="20">
        <v>4919.8</v>
      </c>
      <c r="W231" s="20">
        <v>4916.72</v>
      </c>
      <c r="X231" s="20">
        <v>4866.88</v>
      </c>
      <c r="Y231" s="21">
        <v>4741.59</v>
      </c>
    </row>
    <row r="232" spans="1:25" x14ac:dyDescent="0.2">
      <c r="A232" s="35">
        <v>44423</v>
      </c>
      <c r="B232" s="31">
        <v>4641.2</v>
      </c>
      <c r="C232" s="20">
        <v>4482.82</v>
      </c>
      <c r="D232" s="20">
        <v>4334.3900000000003</v>
      </c>
      <c r="E232" s="20">
        <v>4296.13</v>
      </c>
      <c r="F232" s="20">
        <v>4236.5</v>
      </c>
      <c r="G232" s="20">
        <v>4246.57</v>
      </c>
      <c r="H232" s="20">
        <v>4393.42</v>
      </c>
      <c r="I232" s="20">
        <v>4599.28</v>
      </c>
      <c r="J232" s="20">
        <v>4775.99</v>
      </c>
      <c r="K232" s="20">
        <v>4893.6899999999996</v>
      </c>
      <c r="L232" s="20">
        <v>4917.4800000000005</v>
      </c>
      <c r="M232" s="20">
        <v>4924.71</v>
      </c>
      <c r="N232" s="20">
        <v>4923.96</v>
      </c>
      <c r="O232" s="20">
        <v>4931.2300000000005</v>
      </c>
      <c r="P232" s="20">
        <v>4919.59</v>
      </c>
      <c r="Q232" s="20">
        <v>4926.7300000000005</v>
      </c>
      <c r="R232" s="20">
        <v>4902.1799999999994</v>
      </c>
      <c r="S232" s="20">
        <v>4894.7699999999995</v>
      </c>
      <c r="T232" s="20">
        <v>4897.1400000000003</v>
      </c>
      <c r="U232" s="20">
        <v>4895.79</v>
      </c>
      <c r="V232" s="20">
        <v>4907.83</v>
      </c>
      <c r="W232" s="20">
        <v>4869.6899999999996</v>
      </c>
      <c r="X232" s="20">
        <v>4818.6499999999996</v>
      </c>
      <c r="Y232" s="21">
        <v>4699.79</v>
      </c>
    </row>
    <row r="233" spans="1:25" x14ac:dyDescent="0.2">
      <c r="A233" s="35">
        <v>44424</v>
      </c>
      <c r="B233" s="31">
        <v>4535.4800000000005</v>
      </c>
      <c r="C233" s="20">
        <v>4392.33</v>
      </c>
      <c r="D233" s="20">
        <v>4273.1899999999996</v>
      </c>
      <c r="E233" s="20">
        <v>4227.58</v>
      </c>
      <c r="F233" s="20">
        <v>4268.72</v>
      </c>
      <c r="G233" s="20">
        <v>4369.0199999999995</v>
      </c>
      <c r="H233" s="20">
        <v>4617.09</v>
      </c>
      <c r="I233" s="20">
        <v>4757.1799999999994</v>
      </c>
      <c r="J233" s="20">
        <v>4890.3999999999996</v>
      </c>
      <c r="K233" s="20">
        <v>4916.84</v>
      </c>
      <c r="L233" s="20">
        <v>4930.58</v>
      </c>
      <c r="M233" s="20">
        <v>4936.66</v>
      </c>
      <c r="N233" s="20">
        <v>4927.07</v>
      </c>
      <c r="O233" s="20">
        <v>4948.4299999999994</v>
      </c>
      <c r="P233" s="20">
        <v>4933.1799999999994</v>
      </c>
      <c r="Q233" s="20">
        <v>4924.41</v>
      </c>
      <c r="R233" s="20">
        <v>4945.2400000000007</v>
      </c>
      <c r="S233" s="20">
        <v>4903.8599999999997</v>
      </c>
      <c r="T233" s="20">
        <v>4881.33</v>
      </c>
      <c r="U233" s="20">
        <v>4872.75</v>
      </c>
      <c r="V233" s="20">
        <v>4877.88</v>
      </c>
      <c r="W233" s="20">
        <v>4864.8999999999996</v>
      </c>
      <c r="X233" s="20">
        <v>4801.8900000000003</v>
      </c>
      <c r="Y233" s="21">
        <v>4654.37</v>
      </c>
    </row>
    <row r="234" spans="1:25" x14ac:dyDescent="0.2">
      <c r="A234" s="35">
        <v>44425</v>
      </c>
      <c r="B234" s="31">
        <v>4534.2</v>
      </c>
      <c r="C234" s="20">
        <v>4378.97</v>
      </c>
      <c r="D234" s="20">
        <v>4258.5999999999995</v>
      </c>
      <c r="E234" s="20">
        <v>4232.25</v>
      </c>
      <c r="F234" s="20">
        <v>4226.1799999999994</v>
      </c>
      <c r="G234" s="20">
        <v>4267.4399999999996</v>
      </c>
      <c r="H234" s="20">
        <v>4593.67</v>
      </c>
      <c r="I234" s="20">
        <v>4712.83</v>
      </c>
      <c r="J234" s="20">
        <v>4861.8900000000003</v>
      </c>
      <c r="K234" s="20">
        <v>4898.2</v>
      </c>
      <c r="L234" s="20">
        <v>4935.32</v>
      </c>
      <c r="M234" s="20">
        <v>4945.53</v>
      </c>
      <c r="N234" s="20">
        <v>4940.6499999999996</v>
      </c>
      <c r="O234" s="20">
        <v>4955.54</v>
      </c>
      <c r="P234" s="20">
        <v>4953.83</v>
      </c>
      <c r="Q234" s="20">
        <v>4935.96</v>
      </c>
      <c r="R234" s="20">
        <v>4950.1400000000003</v>
      </c>
      <c r="S234" s="20">
        <v>4935.4800000000005</v>
      </c>
      <c r="T234" s="20">
        <v>4885.1099999999997</v>
      </c>
      <c r="U234" s="20">
        <v>4872.84</v>
      </c>
      <c r="V234" s="20">
        <v>4866.6099999999997</v>
      </c>
      <c r="W234" s="20">
        <v>4863.6099999999997</v>
      </c>
      <c r="X234" s="20">
        <v>4784.1400000000003</v>
      </c>
      <c r="Y234" s="21">
        <v>4652.5199999999995</v>
      </c>
    </row>
    <row r="235" spans="1:25" x14ac:dyDescent="0.2">
      <c r="A235" s="35">
        <v>44426</v>
      </c>
      <c r="B235" s="31">
        <v>4429.1400000000003</v>
      </c>
      <c r="C235" s="20">
        <v>4282.3</v>
      </c>
      <c r="D235" s="20">
        <v>4208.58</v>
      </c>
      <c r="E235" s="20">
        <v>4187.3499999999995</v>
      </c>
      <c r="F235" s="20">
        <v>4198.3499999999995</v>
      </c>
      <c r="G235" s="20">
        <v>4251.8999999999996</v>
      </c>
      <c r="H235" s="20">
        <v>4620.92</v>
      </c>
      <c r="I235" s="20">
        <v>4680.1099999999997</v>
      </c>
      <c r="J235" s="20">
        <v>4887.1899999999996</v>
      </c>
      <c r="K235" s="20">
        <v>4925.41</v>
      </c>
      <c r="L235" s="20">
        <v>4931.41</v>
      </c>
      <c r="M235" s="20">
        <v>4940.3499999999995</v>
      </c>
      <c r="N235" s="20">
        <v>4937.1400000000003</v>
      </c>
      <c r="O235" s="20">
        <v>4944.4299999999994</v>
      </c>
      <c r="P235" s="20">
        <v>4940.0199999999995</v>
      </c>
      <c r="Q235" s="20">
        <v>4937.17</v>
      </c>
      <c r="R235" s="20">
        <v>4934.8999999999996</v>
      </c>
      <c r="S235" s="20">
        <v>4925.78</v>
      </c>
      <c r="T235" s="20">
        <v>4921.2</v>
      </c>
      <c r="U235" s="20">
        <v>4914.1400000000003</v>
      </c>
      <c r="V235" s="20">
        <v>4922.5999999999995</v>
      </c>
      <c r="W235" s="20">
        <v>4906.2699999999995</v>
      </c>
      <c r="X235" s="20">
        <v>4817.63</v>
      </c>
      <c r="Y235" s="21">
        <v>4665.9299999999994</v>
      </c>
    </row>
    <row r="236" spans="1:25" x14ac:dyDescent="0.2">
      <c r="A236" s="35">
        <v>44427</v>
      </c>
      <c r="B236" s="31">
        <v>4595.22</v>
      </c>
      <c r="C236" s="20">
        <v>4392.4399999999996</v>
      </c>
      <c r="D236" s="20">
        <v>4289.72</v>
      </c>
      <c r="E236" s="20">
        <v>4238.46</v>
      </c>
      <c r="F236" s="20">
        <v>4272.25</v>
      </c>
      <c r="G236" s="20">
        <v>4423.1400000000003</v>
      </c>
      <c r="H236" s="20">
        <v>4624.6799999999994</v>
      </c>
      <c r="I236" s="20">
        <v>4689.8</v>
      </c>
      <c r="J236" s="20">
        <v>4952.12</v>
      </c>
      <c r="K236" s="20">
        <v>5026.88</v>
      </c>
      <c r="L236" s="20">
        <v>5034.6799999999994</v>
      </c>
      <c r="M236" s="20">
        <v>5036.58</v>
      </c>
      <c r="N236" s="20">
        <v>5032.8100000000004</v>
      </c>
      <c r="O236" s="20">
        <v>5049.7</v>
      </c>
      <c r="P236" s="20">
        <v>5042.58</v>
      </c>
      <c r="Q236" s="20">
        <v>5027.1400000000003</v>
      </c>
      <c r="R236" s="20">
        <v>5067.47</v>
      </c>
      <c r="S236" s="20">
        <v>5075.66</v>
      </c>
      <c r="T236" s="20">
        <v>5058.96</v>
      </c>
      <c r="U236" s="20">
        <v>5050.1799999999994</v>
      </c>
      <c r="V236" s="20">
        <v>5058.08</v>
      </c>
      <c r="W236" s="20">
        <v>5017.8900000000003</v>
      </c>
      <c r="X236" s="20">
        <v>4852</v>
      </c>
      <c r="Y236" s="21">
        <v>4683.2300000000005</v>
      </c>
    </row>
    <row r="237" spans="1:25" x14ac:dyDescent="0.2">
      <c r="A237" s="35">
        <v>44428</v>
      </c>
      <c r="B237" s="31">
        <v>4450.29</v>
      </c>
      <c r="C237" s="20">
        <v>4283.72</v>
      </c>
      <c r="D237" s="20">
        <v>4248.3499999999995</v>
      </c>
      <c r="E237" s="20">
        <v>4214.28</v>
      </c>
      <c r="F237" s="20">
        <v>4206.7300000000005</v>
      </c>
      <c r="G237" s="20">
        <v>4252.3100000000004</v>
      </c>
      <c r="H237" s="20">
        <v>4612.09</v>
      </c>
      <c r="I237" s="20">
        <v>4757.4800000000005</v>
      </c>
      <c r="J237" s="20">
        <v>5028.53</v>
      </c>
      <c r="K237" s="20">
        <v>5083.5600000000004</v>
      </c>
      <c r="L237" s="20">
        <v>5092.51</v>
      </c>
      <c r="M237" s="20">
        <v>5093.84</v>
      </c>
      <c r="N237" s="20">
        <v>5086.25</v>
      </c>
      <c r="O237" s="20">
        <v>5102.12</v>
      </c>
      <c r="P237" s="20">
        <v>5103.7699999999995</v>
      </c>
      <c r="Q237" s="20">
        <v>5097.6400000000003</v>
      </c>
      <c r="R237" s="20">
        <v>5113.9800000000005</v>
      </c>
      <c r="S237" s="20">
        <v>5086.1899999999996</v>
      </c>
      <c r="T237" s="20">
        <v>5078.38</v>
      </c>
      <c r="U237" s="20">
        <v>5071.42</v>
      </c>
      <c r="V237" s="20">
        <v>5077.4000000000005</v>
      </c>
      <c r="W237" s="20">
        <v>5063.25</v>
      </c>
      <c r="X237" s="20">
        <v>4879.51</v>
      </c>
      <c r="Y237" s="21">
        <v>4739.4399999999996</v>
      </c>
    </row>
    <row r="238" spans="1:25" x14ac:dyDescent="0.2">
      <c r="A238" s="35">
        <v>44429</v>
      </c>
      <c r="B238" s="31">
        <v>4711.1899999999996</v>
      </c>
      <c r="C238" s="20">
        <v>4627.45</v>
      </c>
      <c r="D238" s="20">
        <v>4521.7699999999995</v>
      </c>
      <c r="E238" s="20">
        <v>4505.21</v>
      </c>
      <c r="F238" s="20">
        <v>4508.6499999999996</v>
      </c>
      <c r="G238" s="20">
        <v>4515.78</v>
      </c>
      <c r="H238" s="20">
        <v>4652.3499999999995</v>
      </c>
      <c r="I238" s="20">
        <v>4733.9399999999996</v>
      </c>
      <c r="J238" s="20">
        <v>4997.9000000000005</v>
      </c>
      <c r="K238" s="20">
        <v>5073.2</v>
      </c>
      <c r="L238" s="20">
        <v>5104.1899999999996</v>
      </c>
      <c r="M238" s="20">
        <v>5117.9800000000005</v>
      </c>
      <c r="N238" s="20">
        <v>5108.28</v>
      </c>
      <c r="O238" s="20">
        <v>5110.7300000000005</v>
      </c>
      <c r="P238" s="20">
        <v>5086.46</v>
      </c>
      <c r="Q238" s="20">
        <v>5116.1799999999994</v>
      </c>
      <c r="R238" s="20">
        <v>5130.17</v>
      </c>
      <c r="S238" s="20">
        <v>5095.46</v>
      </c>
      <c r="T238" s="20">
        <v>5089.46</v>
      </c>
      <c r="U238" s="20">
        <v>5086.42</v>
      </c>
      <c r="V238" s="20">
        <v>5096.4900000000007</v>
      </c>
      <c r="W238" s="20">
        <v>5086.5600000000004</v>
      </c>
      <c r="X238" s="20">
        <v>4957.76</v>
      </c>
      <c r="Y238" s="21">
        <v>4751.4299999999994</v>
      </c>
    </row>
    <row r="239" spans="1:25" x14ac:dyDescent="0.2">
      <c r="A239" s="35">
        <v>44430</v>
      </c>
      <c r="B239" s="31">
        <v>4660.88</v>
      </c>
      <c r="C239" s="20">
        <v>4602.59</v>
      </c>
      <c r="D239" s="20">
        <v>4481.38</v>
      </c>
      <c r="E239" s="20">
        <v>4366.6400000000003</v>
      </c>
      <c r="F239" s="20">
        <v>4347.57</v>
      </c>
      <c r="G239" s="20">
        <v>4336.33</v>
      </c>
      <c r="H239" s="20">
        <v>4502.58</v>
      </c>
      <c r="I239" s="20">
        <v>4605.72</v>
      </c>
      <c r="J239" s="20">
        <v>4771.7</v>
      </c>
      <c r="K239" s="20">
        <v>4898.4299999999994</v>
      </c>
      <c r="L239" s="20">
        <v>4923.5199999999995</v>
      </c>
      <c r="M239" s="20">
        <v>4930.3900000000003</v>
      </c>
      <c r="N239" s="20">
        <v>4926.29</v>
      </c>
      <c r="O239" s="20">
        <v>4951.03</v>
      </c>
      <c r="P239" s="20">
        <v>4953.8200000000006</v>
      </c>
      <c r="Q239" s="20">
        <v>4942.67</v>
      </c>
      <c r="R239" s="20">
        <v>4911.5600000000004</v>
      </c>
      <c r="S239" s="20">
        <v>4909.22</v>
      </c>
      <c r="T239" s="20">
        <v>4911.1899999999996</v>
      </c>
      <c r="U239" s="20">
        <v>4917.72</v>
      </c>
      <c r="V239" s="20">
        <v>4928.8900000000003</v>
      </c>
      <c r="W239" s="20">
        <v>4922.28</v>
      </c>
      <c r="X239" s="20">
        <v>4873.2699999999995</v>
      </c>
      <c r="Y239" s="21">
        <v>4697.67</v>
      </c>
    </row>
    <row r="240" spans="1:25" x14ac:dyDescent="0.2">
      <c r="A240" s="35">
        <v>44431</v>
      </c>
      <c r="B240" s="31">
        <v>4465.55</v>
      </c>
      <c r="C240" s="20">
        <v>4409.67</v>
      </c>
      <c r="D240" s="20">
        <v>4377.37</v>
      </c>
      <c r="E240" s="20">
        <v>4340.7300000000005</v>
      </c>
      <c r="F240" s="20">
        <v>4374.28</v>
      </c>
      <c r="G240" s="20">
        <v>4392.1899999999996</v>
      </c>
      <c r="H240" s="20">
        <v>4642.9800000000005</v>
      </c>
      <c r="I240" s="20">
        <v>4730.8499999999995</v>
      </c>
      <c r="J240" s="20">
        <v>4966.29</v>
      </c>
      <c r="K240" s="20">
        <v>5056.01</v>
      </c>
      <c r="L240" s="20">
        <v>5079.6500000000005</v>
      </c>
      <c r="M240" s="20">
        <v>5082.5700000000006</v>
      </c>
      <c r="N240" s="20">
        <v>5069.2400000000007</v>
      </c>
      <c r="O240" s="20">
        <v>5091.5199999999995</v>
      </c>
      <c r="P240" s="20">
        <v>5081.4000000000005</v>
      </c>
      <c r="Q240" s="20">
        <v>5075.13</v>
      </c>
      <c r="R240" s="20">
        <v>5054.5700000000006</v>
      </c>
      <c r="S240" s="20">
        <v>5044.29</v>
      </c>
      <c r="T240" s="20">
        <v>5036.03</v>
      </c>
      <c r="U240" s="20">
        <v>5032.1500000000005</v>
      </c>
      <c r="V240" s="20">
        <v>5035.53</v>
      </c>
      <c r="W240" s="20">
        <v>5000.0600000000004</v>
      </c>
      <c r="X240" s="20">
        <v>4824.1400000000003</v>
      </c>
      <c r="Y240" s="21">
        <v>4729.8999999999996</v>
      </c>
    </row>
    <row r="241" spans="1:25" x14ac:dyDescent="0.2">
      <c r="A241" s="35">
        <v>44432</v>
      </c>
      <c r="B241" s="31">
        <v>4489.9399999999996</v>
      </c>
      <c r="C241" s="20">
        <v>4391.5999999999995</v>
      </c>
      <c r="D241" s="20">
        <v>4326.8999999999996</v>
      </c>
      <c r="E241" s="20">
        <v>4315.6400000000003</v>
      </c>
      <c r="F241" s="20">
        <v>4333.25</v>
      </c>
      <c r="G241" s="20">
        <v>4360.78</v>
      </c>
      <c r="H241" s="20">
        <v>4640.25</v>
      </c>
      <c r="I241" s="20">
        <v>4725.0199999999995</v>
      </c>
      <c r="J241" s="20">
        <v>4888.79</v>
      </c>
      <c r="K241" s="20">
        <v>4931.96</v>
      </c>
      <c r="L241" s="20">
        <v>4994.62</v>
      </c>
      <c r="M241" s="20">
        <v>4998.9299999999994</v>
      </c>
      <c r="N241" s="20">
        <v>4986.09</v>
      </c>
      <c r="O241" s="20">
        <v>5006.96</v>
      </c>
      <c r="P241" s="20">
        <v>5002.8599999999997</v>
      </c>
      <c r="Q241" s="20">
        <v>4998.3</v>
      </c>
      <c r="R241" s="20">
        <v>5059.04</v>
      </c>
      <c r="S241" s="20">
        <v>5044.5</v>
      </c>
      <c r="T241" s="20">
        <v>5006.08</v>
      </c>
      <c r="U241" s="20">
        <v>5014.22</v>
      </c>
      <c r="V241" s="20">
        <v>4956.51</v>
      </c>
      <c r="W241" s="20">
        <v>4904.3599999999997</v>
      </c>
      <c r="X241" s="20">
        <v>4794.53</v>
      </c>
      <c r="Y241" s="21">
        <v>4704.13</v>
      </c>
    </row>
    <row r="242" spans="1:25" x14ac:dyDescent="0.2">
      <c r="A242" s="35">
        <v>44433</v>
      </c>
      <c r="B242" s="31">
        <v>4444.04</v>
      </c>
      <c r="C242" s="20">
        <v>4294.6400000000003</v>
      </c>
      <c r="D242" s="20">
        <v>4256.5</v>
      </c>
      <c r="E242" s="20">
        <v>4247.59</v>
      </c>
      <c r="F242" s="20">
        <v>4254.22</v>
      </c>
      <c r="G242" s="20">
        <v>4278.37</v>
      </c>
      <c r="H242" s="20">
        <v>4509.0199999999995</v>
      </c>
      <c r="I242" s="20">
        <v>4669.4299999999994</v>
      </c>
      <c r="J242" s="20">
        <v>4879.29</v>
      </c>
      <c r="K242" s="20">
        <v>4918.66</v>
      </c>
      <c r="L242" s="20">
        <v>4923.9299999999994</v>
      </c>
      <c r="M242" s="20">
        <v>4963.72</v>
      </c>
      <c r="N242" s="20">
        <v>4907.22</v>
      </c>
      <c r="O242" s="20">
        <v>4924.5</v>
      </c>
      <c r="P242" s="20">
        <v>4921.54</v>
      </c>
      <c r="Q242" s="20">
        <v>4928.3100000000004</v>
      </c>
      <c r="R242" s="20">
        <v>5042.3599999999997</v>
      </c>
      <c r="S242" s="20">
        <v>4955.1899999999996</v>
      </c>
      <c r="T242" s="20">
        <v>4894.97</v>
      </c>
      <c r="U242" s="20">
        <v>4918.6400000000003</v>
      </c>
      <c r="V242" s="20">
        <v>4906.88</v>
      </c>
      <c r="W242" s="20">
        <v>4997.17</v>
      </c>
      <c r="X242" s="20">
        <v>4807.0600000000004</v>
      </c>
      <c r="Y242" s="21">
        <v>4698.8900000000003</v>
      </c>
    </row>
    <row r="243" spans="1:25" x14ac:dyDescent="0.2">
      <c r="A243" s="35">
        <v>44434</v>
      </c>
      <c r="B243" s="31">
        <v>4459.21</v>
      </c>
      <c r="C243" s="20">
        <v>4300.5199999999995</v>
      </c>
      <c r="D243" s="20">
        <v>4227.2699999999995</v>
      </c>
      <c r="E243" s="20">
        <v>4202.5</v>
      </c>
      <c r="F243" s="20">
        <v>4248.45</v>
      </c>
      <c r="G243" s="20">
        <v>4289.78</v>
      </c>
      <c r="H243" s="20">
        <v>4623.29</v>
      </c>
      <c r="I243" s="20">
        <v>4676.45</v>
      </c>
      <c r="J243" s="20">
        <v>4877.5199999999995</v>
      </c>
      <c r="K243" s="20">
        <v>4968.8200000000006</v>
      </c>
      <c r="L243" s="20">
        <v>4971.7400000000007</v>
      </c>
      <c r="M243" s="20">
        <v>4971.3900000000003</v>
      </c>
      <c r="N243" s="20">
        <v>4956.22</v>
      </c>
      <c r="O243" s="20">
        <v>4973.29</v>
      </c>
      <c r="P243" s="20">
        <v>4972.45</v>
      </c>
      <c r="Q243" s="20">
        <v>4973.8</v>
      </c>
      <c r="R243" s="20">
        <v>4983.8599999999997</v>
      </c>
      <c r="S243" s="20">
        <v>4968.72</v>
      </c>
      <c r="T243" s="20">
        <v>4960.1500000000005</v>
      </c>
      <c r="U243" s="20">
        <v>4969.4399999999996</v>
      </c>
      <c r="V243" s="20">
        <v>4966.08</v>
      </c>
      <c r="W243" s="20">
        <v>4950.41</v>
      </c>
      <c r="X243" s="20">
        <v>4802.2699999999995</v>
      </c>
      <c r="Y243" s="21">
        <v>4704.5199999999995</v>
      </c>
    </row>
    <row r="244" spans="1:25" x14ac:dyDescent="0.2">
      <c r="A244" s="35">
        <v>44435</v>
      </c>
      <c r="B244" s="31">
        <v>4443.6499999999996</v>
      </c>
      <c r="C244" s="20">
        <v>4298.7699999999995</v>
      </c>
      <c r="D244" s="20">
        <v>4248.99</v>
      </c>
      <c r="E244" s="20">
        <v>4233.99</v>
      </c>
      <c r="F244" s="20">
        <v>4244.13</v>
      </c>
      <c r="G244" s="20">
        <v>4314.82</v>
      </c>
      <c r="H244" s="20">
        <v>4606.57</v>
      </c>
      <c r="I244" s="20">
        <v>4716.28</v>
      </c>
      <c r="J244" s="20">
        <v>4922.7699999999995</v>
      </c>
      <c r="K244" s="20">
        <v>4982.0600000000004</v>
      </c>
      <c r="L244" s="20">
        <v>4995.92</v>
      </c>
      <c r="M244" s="20">
        <v>4993.75</v>
      </c>
      <c r="N244" s="20">
        <v>4976.58</v>
      </c>
      <c r="O244" s="20">
        <v>4991.0199999999995</v>
      </c>
      <c r="P244" s="20">
        <v>4983.6400000000003</v>
      </c>
      <c r="Q244" s="20">
        <v>4984.6400000000003</v>
      </c>
      <c r="R244" s="20">
        <v>4986.6500000000005</v>
      </c>
      <c r="S244" s="20">
        <v>4973.42</v>
      </c>
      <c r="T244" s="20">
        <v>4970.3100000000004</v>
      </c>
      <c r="U244" s="20">
        <v>4986.75</v>
      </c>
      <c r="V244" s="20">
        <v>4983.7699999999995</v>
      </c>
      <c r="W244" s="20">
        <v>4990.53</v>
      </c>
      <c r="X244" s="20">
        <v>4872.99</v>
      </c>
      <c r="Y244" s="21">
        <v>4739.8599999999997</v>
      </c>
    </row>
    <row r="245" spans="1:25" x14ac:dyDescent="0.2">
      <c r="A245" s="35">
        <v>44436</v>
      </c>
      <c r="B245" s="31">
        <v>4494.5199999999995</v>
      </c>
      <c r="C245" s="20">
        <v>4433.8599999999997</v>
      </c>
      <c r="D245" s="20">
        <v>4368.41</v>
      </c>
      <c r="E245" s="20">
        <v>4310.67</v>
      </c>
      <c r="F245" s="20">
        <v>4299.3900000000003</v>
      </c>
      <c r="G245" s="20">
        <v>4304.8999999999996</v>
      </c>
      <c r="H245" s="20">
        <v>4439.59</v>
      </c>
      <c r="I245" s="20">
        <v>4504.59</v>
      </c>
      <c r="J245" s="20">
        <v>4793.24</v>
      </c>
      <c r="K245" s="20">
        <v>4879.46</v>
      </c>
      <c r="L245" s="20">
        <v>4880.79</v>
      </c>
      <c r="M245" s="20">
        <v>4881.21</v>
      </c>
      <c r="N245" s="20">
        <v>4879.79</v>
      </c>
      <c r="O245" s="20">
        <v>4880.6499999999996</v>
      </c>
      <c r="P245" s="20">
        <v>4878.82</v>
      </c>
      <c r="Q245" s="20">
        <v>4878.8999999999996</v>
      </c>
      <c r="R245" s="20">
        <v>4878.47</v>
      </c>
      <c r="S245" s="20">
        <v>4878.51</v>
      </c>
      <c r="T245" s="20">
        <v>4878.6799999999994</v>
      </c>
      <c r="U245" s="20">
        <v>4878.8999999999996</v>
      </c>
      <c r="V245" s="20">
        <v>4886.58</v>
      </c>
      <c r="W245" s="20">
        <v>4876.04</v>
      </c>
      <c r="X245" s="20">
        <v>4812.7699999999995</v>
      </c>
      <c r="Y245" s="21">
        <v>4719.8900000000003</v>
      </c>
    </row>
    <row r="246" spans="1:25" x14ac:dyDescent="0.2">
      <c r="A246" s="35">
        <v>44437</v>
      </c>
      <c r="B246" s="31">
        <v>4454.2699999999995</v>
      </c>
      <c r="C246" s="20">
        <v>4364.8100000000004</v>
      </c>
      <c r="D246" s="20">
        <v>4258.92</v>
      </c>
      <c r="E246" s="20">
        <v>4227.0199999999995</v>
      </c>
      <c r="F246" s="20">
        <v>4201.82</v>
      </c>
      <c r="G246" s="20">
        <v>4192.59</v>
      </c>
      <c r="H246" s="20">
        <v>4275.3100000000004</v>
      </c>
      <c r="I246" s="20">
        <v>4361.5199999999995</v>
      </c>
      <c r="J246" s="20">
        <v>4679.5199999999995</v>
      </c>
      <c r="K246" s="20">
        <v>4854</v>
      </c>
      <c r="L246" s="20">
        <v>4878.54</v>
      </c>
      <c r="M246" s="20">
        <v>4879.16</v>
      </c>
      <c r="N246" s="20">
        <v>4878.5</v>
      </c>
      <c r="O246" s="20">
        <v>4879.22</v>
      </c>
      <c r="P246" s="20">
        <v>4879.29</v>
      </c>
      <c r="Q246" s="20">
        <v>4878.96</v>
      </c>
      <c r="R246" s="20">
        <v>4871.1499999999996</v>
      </c>
      <c r="S246" s="20">
        <v>4865.4299999999994</v>
      </c>
      <c r="T246" s="20">
        <v>4867.01</v>
      </c>
      <c r="U246" s="20">
        <v>4874.79</v>
      </c>
      <c r="V246" s="20">
        <v>4875.8499999999995</v>
      </c>
      <c r="W246" s="20">
        <v>4874.7699999999995</v>
      </c>
      <c r="X246" s="20">
        <v>4772.38</v>
      </c>
      <c r="Y246" s="21">
        <v>4551.45</v>
      </c>
    </row>
    <row r="247" spans="1:25" ht="13.5" customHeight="1" x14ac:dyDescent="0.2">
      <c r="A247" s="35">
        <v>44438</v>
      </c>
      <c r="B247" s="31">
        <v>4450.87</v>
      </c>
      <c r="C247" s="20">
        <v>4282.2</v>
      </c>
      <c r="D247" s="20">
        <v>4193.2699999999995</v>
      </c>
      <c r="E247" s="20">
        <v>4150.0999999999995</v>
      </c>
      <c r="F247" s="20">
        <v>4163.2699999999995</v>
      </c>
      <c r="G247" s="20">
        <v>4227.1400000000003</v>
      </c>
      <c r="H247" s="20">
        <v>4445.1799999999994</v>
      </c>
      <c r="I247" s="20">
        <v>4640.75</v>
      </c>
      <c r="J247" s="20">
        <v>4851.7</v>
      </c>
      <c r="K247" s="20">
        <v>4892.45</v>
      </c>
      <c r="L247" s="20">
        <v>4921.97</v>
      </c>
      <c r="M247" s="20">
        <v>4903.2300000000005</v>
      </c>
      <c r="N247" s="20">
        <v>4890.9299999999994</v>
      </c>
      <c r="O247" s="20">
        <v>4922.59</v>
      </c>
      <c r="P247" s="20">
        <v>4916.8900000000003</v>
      </c>
      <c r="Q247" s="20">
        <v>4925.09</v>
      </c>
      <c r="R247" s="20">
        <v>4926.6499999999996</v>
      </c>
      <c r="S247" s="20">
        <v>4905.9299999999994</v>
      </c>
      <c r="T247" s="20">
        <v>4873.01</v>
      </c>
      <c r="U247" s="20">
        <v>4888.84</v>
      </c>
      <c r="V247" s="20">
        <v>4875.4800000000005</v>
      </c>
      <c r="W247" s="20">
        <v>4859.5999999999995</v>
      </c>
      <c r="X247" s="20">
        <v>4732.7699999999995</v>
      </c>
      <c r="Y247" s="21">
        <v>4492.29</v>
      </c>
    </row>
    <row r="248" spans="1:25" x14ac:dyDescent="0.2">
      <c r="A248" s="35">
        <v>44439</v>
      </c>
      <c r="B248" s="31">
        <v>4418.2699999999995</v>
      </c>
      <c r="C248" s="20">
        <v>4336.91</v>
      </c>
      <c r="D248" s="20">
        <v>4244.75</v>
      </c>
      <c r="E248" s="20">
        <v>4229.63</v>
      </c>
      <c r="F248" s="20">
        <v>4266.7699999999995</v>
      </c>
      <c r="G248" s="20">
        <v>4345.34</v>
      </c>
      <c r="H248" s="20">
        <v>4538.49</v>
      </c>
      <c r="I248" s="20">
        <v>4701.09</v>
      </c>
      <c r="J248" s="20">
        <v>4884.37</v>
      </c>
      <c r="K248" s="20">
        <v>4965.91</v>
      </c>
      <c r="L248" s="20">
        <v>4988.29</v>
      </c>
      <c r="M248" s="20">
        <v>4978.9000000000005</v>
      </c>
      <c r="N248" s="20">
        <v>4969.3499999999995</v>
      </c>
      <c r="O248" s="20">
        <v>4995.5600000000004</v>
      </c>
      <c r="P248" s="20">
        <v>4993.42</v>
      </c>
      <c r="Q248" s="20">
        <v>4993.8599999999997</v>
      </c>
      <c r="R248" s="20">
        <v>4990.7300000000005</v>
      </c>
      <c r="S248" s="20">
        <v>4980.1899999999996</v>
      </c>
      <c r="T248" s="20">
        <v>4973.5600000000004</v>
      </c>
      <c r="U248" s="20">
        <v>5004.1099999999997</v>
      </c>
      <c r="V248" s="20">
        <v>4998.59</v>
      </c>
      <c r="W248" s="20">
        <v>4967.55</v>
      </c>
      <c r="X248" s="20">
        <v>4864.1899999999996</v>
      </c>
      <c r="Y248" s="21">
        <v>4712.22</v>
      </c>
    </row>
    <row r="249" spans="1:25" ht="13.5" thickBot="1" x14ac:dyDescent="0.25"/>
    <row r="250" spans="1:25" ht="13.5" thickBot="1" x14ac:dyDescent="0.25">
      <c r="A250" s="253" t="s">
        <v>59</v>
      </c>
      <c r="B250" s="234" t="s">
        <v>128</v>
      </c>
      <c r="C250" s="235"/>
      <c r="D250" s="235"/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235"/>
      <c r="U250" s="235"/>
      <c r="V250" s="235"/>
      <c r="W250" s="235"/>
      <c r="X250" s="235"/>
      <c r="Y250" s="236"/>
    </row>
    <row r="251" spans="1:25" ht="24.75" thickBot="1" x14ac:dyDescent="0.25">
      <c r="A251" s="254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44409</v>
      </c>
      <c r="B252" s="29">
        <v>4957.6099999999997</v>
      </c>
      <c r="C252" s="15">
        <v>4870.78</v>
      </c>
      <c r="D252" s="15">
        <v>4726.43</v>
      </c>
      <c r="E252" s="15">
        <v>4658.4800000000005</v>
      </c>
      <c r="F252" s="15">
        <v>4627.51</v>
      </c>
      <c r="G252" s="15">
        <v>4610.92</v>
      </c>
      <c r="H252" s="15">
        <v>4720.17</v>
      </c>
      <c r="I252" s="15">
        <v>4901.2300000000005</v>
      </c>
      <c r="J252" s="15">
        <v>5038.93</v>
      </c>
      <c r="K252" s="15">
        <v>5238.63</v>
      </c>
      <c r="L252" s="15">
        <v>5295.12</v>
      </c>
      <c r="M252" s="15">
        <v>5304.2400000000007</v>
      </c>
      <c r="N252" s="15">
        <v>5306.53</v>
      </c>
      <c r="O252" s="15">
        <v>5314.9000000000005</v>
      </c>
      <c r="P252" s="15">
        <v>5310.76</v>
      </c>
      <c r="Q252" s="15">
        <v>5309.0199999999995</v>
      </c>
      <c r="R252" s="15">
        <v>5292.08</v>
      </c>
      <c r="S252" s="15">
        <v>5291.5700000000006</v>
      </c>
      <c r="T252" s="15">
        <v>5292.83</v>
      </c>
      <c r="U252" s="15">
        <v>5279.9800000000005</v>
      </c>
      <c r="V252" s="15">
        <v>5289.18</v>
      </c>
      <c r="W252" s="15">
        <v>5289.4900000000007</v>
      </c>
      <c r="X252" s="15">
        <v>5247.25</v>
      </c>
      <c r="Y252" s="16">
        <v>5001.1099999999997</v>
      </c>
    </row>
    <row r="253" spans="1:25" x14ac:dyDescent="0.2">
      <c r="A253" s="35">
        <v>44410</v>
      </c>
      <c r="B253" s="31">
        <v>4930.9800000000005</v>
      </c>
      <c r="C253" s="20">
        <v>4878.5600000000004</v>
      </c>
      <c r="D253" s="20">
        <v>4748.3900000000003</v>
      </c>
      <c r="E253" s="20">
        <v>4658.66</v>
      </c>
      <c r="F253" s="20">
        <v>4620.78</v>
      </c>
      <c r="G253" s="20">
        <v>4617.18</v>
      </c>
      <c r="H253" s="20">
        <v>4884.9000000000005</v>
      </c>
      <c r="I253" s="20">
        <v>4940</v>
      </c>
      <c r="J253" s="20">
        <v>5161.01</v>
      </c>
      <c r="K253" s="20">
        <v>5243.3</v>
      </c>
      <c r="L253" s="20">
        <v>5292.3</v>
      </c>
      <c r="M253" s="20">
        <v>5293.42</v>
      </c>
      <c r="N253" s="20">
        <v>5281.4900000000007</v>
      </c>
      <c r="O253" s="20">
        <v>5292.87</v>
      </c>
      <c r="P253" s="20">
        <v>5286.29</v>
      </c>
      <c r="Q253" s="20">
        <v>5284.4100000000008</v>
      </c>
      <c r="R253" s="20">
        <v>5282.2</v>
      </c>
      <c r="S253" s="20">
        <v>5253.67</v>
      </c>
      <c r="T253" s="20">
        <v>5222.26</v>
      </c>
      <c r="U253" s="20">
        <v>5182.47</v>
      </c>
      <c r="V253" s="20">
        <v>5177.88</v>
      </c>
      <c r="W253" s="20">
        <v>5188.1899999999996</v>
      </c>
      <c r="X253" s="20">
        <v>5015.8900000000003</v>
      </c>
      <c r="Y253" s="21">
        <v>4923.3599999999997</v>
      </c>
    </row>
    <row r="254" spans="1:25" x14ac:dyDescent="0.2">
      <c r="A254" s="35">
        <v>44411</v>
      </c>
      <c r="B254" s="31">
        <v>4909.58</v>
      </c>
      <c r="C254" s="20">
        <v>4695.97</v>
      </c>
      <c r="D254" s="20">
        <v>4637.96</v>
      </c>
      <c r="E254" s="20">
        <v>4545.0600000000004</v>
      </c>
      <c r="F254" s="20">
        <v>4526</v>
      </c>
      <c r="G254" s="20">
        <v>4602.72</v>
      </c>
      <c r="H254" s="20">
        <v>4908.1099999999997</v>
      </c>
      <c r="I254" s="20">
        <v>4971.99</v>
      </c>
      <c r="J254" s="20">
        <v>5163.25</v>
      </c>
      <c r="K254" s="20">
        <v>5229.8100000000004</v>
      </c>
      <c r="L254" s="20">
        <v>5263.63</v>
      </c>
      <c r="M254" s="20">
        <v>5278.83</v>
      </c>
      <c r="N254" s="20">
        <v>5268.7300000000005</v>
      </c>
      <c r="O254" s="20">
        <v>5292.45</v>
      </c>
      <c r="P254" s="20">
        <v>5270.36</v>
      </c>
      <c r="Q254" s="20">
        <v>5268.06</v>
      </c>
      <c r="R254" s="20">
        <v>5279.83</v>
      </c>
      <c r="S254" s="20">
        <v>5257.78</v>
      </c>
      <c r="T254" s="20">
        <v>5241.93</v>
      </c>
      <c r="U254" s="20">
        <v>5195.0600000000004</v>
      </c>
      <c r="V254" s="20">
        <v>5194.26</v>
      </c>
      <c r="W254" s="20">
        <v>5208.12</v>
      </c>
      <c r="X254" s="20">
        <v>5084.03</v>
      </c>
      <c r="Y254" s="21">
        <v>4975.58</v>
      </c>
    </row>
    <row r="255" spans="1:25" x14ac:dyDescent="0.2">
      <c r="A255" s="35">
        <v>44412</v>
      </c>
      <c r="B255" s="31">
        <v>4921.6400000000003</v>
      </c>
      <c r="C255" s="20">
        <v>4694.95</v>
      </c>
      <c r="D255" s="20">
        <v>4618.53</v>
      </c>
      <c r="E255" s="20">
        <v>4575.22</v>
      </c>
      <c r="F255" s="20">
        <v>4562.9000000000005</v>
      </c>
      <c r="G255" s="20">
        <v>4607.92</v>
      </c>
      <c r="H255" s="20">
        <v>4897.54</v>
      </c>
      <c r="I255" s="20">
        <v>4972.46</v>
      </c>
      <c r="J255" s="20">
        <v>5162.6500000000005</v>
      </c>
      <c r="K255" s="20">
        <v>5220.3900000000003</v>
      </c>
      <c r="L255" s="20">
        <v>5255.54</v>
      </c>
      <c r="M255" s="20">
        <v>5249.7</v>
      </c>
      <c r="N255" s="20">
        <v>5247.7400000000007</v>
      </c>
      <c r="O255" s="20">
        <v>5269.93</v>
      </c>
      <c r="P255" s="20">
        <v>5261.9900000000007</v>
      </c>
      <c r="Q255" s="20">
        <v>5263.19</v>
      </c>
      <c r="R255" s="20">
        <v>5257.67</v>
      </c>
      <c r="S255" s="20">
        <v>5234.68</v>
      </c>
      <c r="T255" s="20">
        <v>5224.2</v>
      </c>
      <c r="U255" s="20">
        <v>5199.6899999999996</v>
      </c>
      <c r="V255" s="20">
        <v>5195.5999999999995</v>
      </c>
      <c r="W255" s="20">
        <v>5198.78</v>
      </c>
      <c r="X255" s="20">
        <v>5089.54</v>
      </c>
      <c r="Y255" s="21">
        <v>4955.6899999999996</v>
      </c>
    </row>
    <row r="256" spans="1:25" x14ac:dyDescent="0.2">
      <c r="A256" s="35">
        <v>44413</v>
      </c>
      <c r="B256" s="31">
        <v>4871.3900000000003</v>
      </c>
      <c r="C256" s="20">
        <v>4692.08</v>
      </c>
      <c r="D256" s="20">
        <v>4614.8900000000003</v>
      </c>
      <c r="E256" s="20">
        <v>4534.3900000000003</v>
      </c>
      <c r="F256" s="20">
        <v>4525.8599999999997</v>
      </c>
      <c r="G256" s="20">
        <v>4576.62</v>
      </c>
      <c r="H256" s="20">
        <v>4903.12</v>
      </c>
      <c r="I256" s="20">
        <v>4996.8</v>
      </c>
      <c r="J256" s="20">
        <v>5228.3100000000004</v>
      </c>
      <c r="K256" s="20">
        <v>5303.62</v>
      </c>
      <c r="L256" s="20">
        <v>5305.2699999999995</v>
      </c>
      <c r="M256" s="20">
        <v>5304.64</v>
      </c>
      <c r="N256" s="20">
        <v>5303.26</v>
      </c>
      <c r="O256" s="20">
        <v>5303.31</v>
      </c>
      <c r="P256" s="20">
        <v>5293.69</v>
      </c>
      <c r="Q256" s="20">
        <v>5303.43</v>
      </c>
      <c r="R256" s="20">
        <v>5302.5700000000006</v>
      </c>
      <c r="S256" s="20">
        <v>5300.7699999999995</v>
      </c>
      <c r="T256" s="20">
        <v>5289.76</v>
      </c>
      <c r="U256" s="20">
        <v>5241.33</v>
      </c>
      <c r="V256" s="20">
        <v>5251.2400000000007</v>
      </c>
      <c r="W256" s="20">
        <v>5273.7400000000007</v>
      </c>
      <c r="X256" s="20">
        <v>5161.41</v>
      </c>
      <c r="Y256" s="21">
        <v>4965.03</v>
      </c>
    </row>
    <row r="257" spans="1:25" x14ac:dyDescent="0.2">
      <c r="A257" s="35">
        <v>44414</v>
      </c>
      <c r="B257" s="31">
        <v>4781.9399999999996</v>
      </c>
      <c r="C257" s="20">
        <v>4675.58</v>
      </c>
      <c r="D257" s="20">
        <v>4595.47</v>
      </c>
      <c r="E257" s="20">
        <v>4511.9399999999996</v>
      </c>
      <c r="F257" s="20">
        <v>4488.8</v>
      </c>
      <c r="G257" s="20">
        <v>4567.01</v>
      </c>
      <c r="H257" s="20">
        <v>4872.72</v>
      </c>
      <c r="I257" s="20">
        <v>4966.68</v>
      </c>
      <c r="J257" s="20">
        <v>5214.2</v>
      </c>
      <c r="K257" s="20">
        <v>5265.81</v>
      </c>
      <c r="L257" s="20">
        <v>5291.12</v>
      </c>
      <c r="M257" s="20">
        <v>5284.6600000000008</v>
      </c>
      <c r="N257" s="20">
        <v>5274.9100000000008</v>
      </c>
      <c r="O257" s="20">
        <v>5301.37</v>
      </c>
      <c r="P257" s="20">
        <v>5286.9100000000008</v>
      </c>
      <c r="Q257" s="20">
        <v>5288.19</v>
      </c>
      <c r="R257" s="20">
        <v>5277.9100000000008</v>
      </c>
      <c r="S257" s="20">
        <v>5265.14</v>
      </c>
      <c r="T257" s="20">
        <v>5248.46</v>
      </c>
      <c r="U257" s="20">
        <v>5229.0700000000006</v>
      </c>
      <c r="V257" s="20">
        <v>5236.1099999999997</v>
      </c>
      <c r="W257" s="20">
        <v>5263.83</v>
      </c>
      <c r="X257" s="20">
        <v>5167.4399999999996</v>
      </c>
      <c r="Y257" s="21">
        <v>4973.41</v>
      </c>
    </row>
    <row r="258" spans="1:25" x14ac:dyDescent="0.2">
      <c r="A258" s="35">
        <v>44415</v>
      </c>
      <c r="B258" s="31">
        <v>4926.0199999999995</v>
      </c>
      <c r="C258" s="20">
        <v>4729.74</v>
      </c>
      <c r="D258" s="20">
        <v>4634.21</v>
      </c>
      <c r="E258" s="20">
        <v>4567.04</v>
      </c>
      <c r="F258" s="20">
        <v>4490.24</v>
      </c>
      <c r="G258" s="20">
        <v>4457.7</v>
      </c>
      <c r="H258" s="20">
        <v>4619</v>
      </c>
      <c r="I258" s="20">
        <v>4782.67</v>
      </c>
      <c r="J258" s="20">
        <v>5037.82</v>
      </c>
      <c r="K258" s="20">
        <v>5178.46</v>
      </c>
      <c r="L258" s="20">
        <v>5286.88</v>
      </c>
      <c r="M258" s="20">
        <v>5302.51</v>
      </c>
      <c r="N258" s="20">
        <v>5262.51</v>
      </c>
      <c r="O258" s="20">
        <v>5270.2400000000007</v>
      </c>
      <c r="P258" s="20">
        <v>5305.36</v>
      </c>
      <c r="Q258" s="20">
        <v>5305.8200000000006</v>
      </c>
      <c r="R258" s="20">
        <v>5304.4100000000008</v>
      </c>
      <c r="S258" s="20">
        <v>5301.86</v>
      </c>
      <c r="T258" s="20">
        <v>5291.75</v>
      </c>
      <c r="U258" s="20">
        <v>5237.68</v>
      </c>
      <c r="V258" s="20">
        <v>5233.05</v>
      </c>
      <c r="W258" s="20">
        <v>5273.42</v>
      </c>
      <c r="X258" s="20">
        <v>5144.9000000000005</v>
      </c>
      <c r="Y258" s="21">
        <v>4983.3</v>
      </c>
    </row>
    <row r="259" spans="1:25" x14ac:dyDescent="0.2">
      <c r="A259" s="35">
        <v>44416</v>
      </c>
      <c r="B259" s="31">
        <v>4973.45</v>
      </c>
      <c r="C259" s="20">
        <v>4863.75</v>
      </c>
      <c r="D259" s="20">
        <v>4733.2</v>
      </c>
      <c r="E259" s="20">
        <v>4670.5</v>
      </c>
      <c r="F259" s="20">
        <v>4612.8100000000004</v>
      </c>
      <c r="G259" s="20">
        <v>4576</v>
      </c>
      <c r="H259" s="20">
        <v>4730.6500000000005</v>
      </c>
      <c r="I259" s="20">
        <v>4873.2699999999995</v>
      </c>
      <c r="J259" s="20">
        <v>5055.96</v>
      </c>
      <c r="K259" s="20">
        <v>5202.59</v>
      </c>
      <c r="L259" s="20">
        <v>5297.75</v>
      </c>
      <c r="M259" s="20">
        <v>5297.28</v>
      </c>
      <c r="N259" s="20">
        <v>5314.72</v>
      </c>
      <c r="O259" s="20">
        <v>5256.69</v>
      </c>
      <c r="P259" s="20">
        <v>5202.75</v>
      </c>
      <c r="Q259" s="20">
        <v>5197.87</v>
      </c>
      <c r="R259" s="20">
        <v>5197.57</v>
      </c>
      <c r="S259" s="20">
        <v>5226.42</v>
      </c>
      <c r="T259" s="20">
        <v>5185.43</v>
      </c>
      <c r="U259" s="20">
        <v>5184.4000000000005</v>
      </c>
      <c r="V259" s="20">
        <v>5210.1400000000003</v>
      </c>
      <c r="W259" s="20">
        <v>5236.3599999999997</v>
      </c>
      <c r="X259" s="20">
        <v>5248.18</v>
      </c>
      <c r="Y259" s="21">
        <v>5074.53</v>
      </c>
    </row>
    <row r="260" spans="1:25" x14ac:dyDescent="0.2">
      <c r="A260" s="35">
        <v>44417</v>
      </c>
      <c r="B260" s="31">
        <v>4990.18</v>
      </c>
      <c r="C260" s="20">
        <v>4973.6500000000005</v>
      </c>
      <c r="D260" s="20">
        <v>4731.84</v>
      </c>
      <c r="E260" s="20">
        <v>4711.04</v>
      </c>
      <c r="F260" s="20">
        <v>4682.7300000000005</v>
      </c>
      <c r="G260" s="20">
        <v>4736.92</v>
      </c>
      <c r="H260" s="20">
        <v>4961.1099999999997</v>
      </c>
      <c r="I260" s="20">
        <v>5028.24</v>
      </c>
      <c r="J260" s="20">
        <v>5215.72</v>
      </c>
      <c r="K260" s="20">
        <v>5373.53</v>
      </c>
      <c r="L260" s="20">
        <v>5490.11</v>
      </c>
      <c r="M260" s="20">
        <v>5505.42</v>
      </c>
      <c r="N260" s="20">
        <v>5497.86</v>
      </c>
      <c r="O260" s="20">
        <v>5545.71</v>
      </c>
      <c r="P260" s="20">
        <v>5549.26</v>
      </c>
      <c r="Q260" s="20">
        <v>5523.88</v>
      </c>
      <c r="R260" s="20">
        <v>5542.33</v>
      </c>
      <c r="S260" s="20">
        <v>5459.8</v>
      </c>
      <c r="T260" s="20">
        <v>5301.42</v>
      </c>
      <c r="U260" s="20">
        <v>5223.0700000000006</v>
      </c>
      <c r="V260" s="20">
        <v>5215.9900000000007</v>
      </c>
      <c r="W260" s="20">
        <v>5262.42</v>
      </c>
      <c r="X260" s="20">
        <v>5223.37</v>
      </c>
      <c r="Y260" s="21">
        <v>5016.16</v>
      </c>
    </row>
    <row r="261" spans="1:25" x14ac:dyDescent="0.2">
      <c r="A261" s="35">
        <v>44418</v>
      </c>
      <c r="B261" s="31">
        <v>4953.16</v>
      </c>
      <c r="C261" s="20">
        <v>4681.2699999999995</v>
      </c>
      <c r="D261" s="20">
        <v>4578.42</v>
      </c>
      <c r="E261" s="20">
        <v>4502.9800000000005</v>
      </c>
      <c r="F261" s="20">
        <v>4534.67</v>
      </c>
      <c r="G261" s="20">
        <v>4600.97</v>
      </c>
      <c r="H261" s="20">
        <v>4943</v>
      </c>
      <c r="I261" s="20">
        <v>5007.8599999999997</v>
      </c>
      <c r="J261" s="20">
        <v>5207.9000000000005</v>
      </c>
      <c r="K261" s="20">
        <v>5279.33</v>
      </c>
      <c r="L261" s="20">
        <v>5329.3499999999995</v>
      </c>
      <c r="M261" s="20">
        <v>5330.33</v>
      </c>
      <c r="N261" s="20">
        <v>5326.29</v>
      </c>
      <c r="O261" s="20">
        <v>5356.1600000000008</v>
      </c>
      <c r="P261" s="20">
        <v>5353.04</v>
      </c>
      <c r="Q261" s="20">
        <v>5305.59</v>
      </c>
      <c r="R261" s="20">
        <v>5316.7</v>
      </c>
      <c r="S261" s="20">
        <v>5318.72</v>
      </c>
      <c r="T261" s="20">
        <v>5298.97</v>
      </c>
      <c r="U261" s="20">
        <v>5277.13</v>
      </c>
      <c r="V261" s="20">
        <v>5297.9000000000005</v>
      </c>
      <c r="W261" s="20">
        <v>5291.09</v>
      </c>
      <c r="X261" s="20">
        <v>5231.1500000000005</v>
      </c>
      <c r="Y261" s="21">
        <v>5033.82</v>
      </c>
    </row>
    <row r="262" spans="1:25" x14ac:dyDescent="0.2">
      <c r="A262" s="35">
        <v>44419</v>
      </c>
      <c r="B262" s="31">
        <v>4976.93</v>
      </c>
      <c r="C262" s="20">
        <v>4822.05</v>
      </c>
      <c r="D262" s="20">
        <v>4668.0600000000004</v>
      </c>
      <c r="E262" s="20">
        <v>4589.9399999999996</v>
      </c>
      <c r="F262" s="20">
        <v>4549.91</v>
      </c>
      <c r="G262" s="20">
        <v>4685.4399999999996</v>
      </c>
      <c r="H262" s="20">
        <v>4935.0600000000004</v>
      </c>
      <c r="I262" s="20">
        <v>5060.2300000000005</v>
      </c>
      <c r="J262" s="20">
        <v>5304.01</v>
      </c>
      <c r="K262" s="20">
        <v>5342.5</v>
      </c>
      <c r="L262" s="20">
        <v>5387.45</v>
      </c>
      <c r="M262" s="20">
        <v>5379.04</v>
      </c>
      <c r="N262" s="20">
        <v>5380.5700000000006</v>
      </c>
      <c r="O262" s="20">
        <v>5409.67</v>
      </c>
      <c r="P262" s="20">
        <v>5406.4000000000005</v>
      </c>
      <c r="Q262" s="20">
        <v>5405.11</v>
      </c>
      <c r="R262" s="20">
        <v>5412.0700000000006</v>
      </c>
      <c r="S262" s="20">
        <v>5377.42</v>
      </c>
      <c r="T262" s="20">
        <v>5358.31</v>
      </c>
      <c r="U262" s="20">
        <v>5311.01</v>
      </c>
      <c r="V262" s="20">
        <v>5324.83</v>
      </c>
      <c r="W262" s="20">
        <v>5319.2300000000005</v>
      </c>
      <c r="X262" s="20">
        <v>5241.8499999999995</v>
      </c>
      <c r="Y262" s="21">
        <v>5014.75</v>
      </c>
    </row>
    <row r="263" spans="1:25" x14ac:dyDescent="0.2">
      <c r="A263" s="35">
        <v>44420</v>
      </c>
      <c r="B263" s="31">
        <v>4958.5600000000004</v>
      </c>
      <c r="C263" s="20">
        <v>4746.03</v>
      </c>
      <c r="D263" s="20">
        <v>4661.59</v>
      </c>
      <c r="E263" s="20">
        <v>4596.08</v>
      </c>
      <c r="F263" s="20">
        <v>4605.24</v>
      </c>
      <c r="G263" s="20">
        <v>4746.43</v>
      </c>
      <c r="H263" s="20">
        <v>4925.46</v>
      </c>
      <c r="I263" s="20">
        <v>5025.87</v>
      </c>
      <c r="J263" s="20">
        <v>5263.46</v>
      </c>
      <c r="K263" s="20">
        <v>5307.8</v>
      </c>
      <c r="L263" s="20">
        <v>5330.31</v>
      </c>
      <c r="M263" s="20">
        <v>5331.86</v>
      </c>
      <c r="N263" s="20">
        <v>5329.13</v>
      </c>
      <c r="O263" s="20">
        <v>5348.7300000000005</v>
      </c>
      <c r="P263" s="20">
        <v>5335.8499999999995</v>
      </c>
      <c r="Q263" s="20">
        <v>5341.5199999999995</v>
      </c>
      <c r="R263" s="20">
        <v>5344.72</v>
      </c>
      <c r="S263" s="20">
        <v>5334.59</v>
      </c>
      <c r="T263" s="20">
        <v>5294.56</v>
      </c>
      <c r="U263" s="20">
        <v>5275.06</v>
      </c>
      <c r="V263" s="20">
        <v>5281.3499999999995</v>
      </c>
      <c r="W263" s="20">
        <v>5276.0700000000006</v>
      </c>
      <c r="X263" s="20">
        <v>5145.3100000000004</v>
      </c>
      <c r="Y263" s="21">
        <v>4978.7699999999995</v>
      </c>
    </row>
    <row r="264" spans="1:25" x14ac:dyDescent="0.2">
      <c r="A264" s="35">
        <v>44421</v>
      </c>
      <c r="B264" s="31">
        <v>4914.4399999999996</v>
      </c>
      <c r="C264" s="20">
        <v>4736.63</v>
      </c>
      <c r="D264" s="20">
        <v>4634.96</v>
      </c>
      <c r="E264" s="20">
        <v>4606.41</v>
      </c>
      <c r="F264" s="20">
        <v>4607.8100000000004</v>
      </c>
      <c r="G264" s="20">
        <v>4727.5999999999995</v>
      </c>
      <c r="H264" s="20">
        <v>4939.08</v>
      </c>
      <c r="I264" s="20">
        <v>5046.75</v>
      </c>
      <c r="J264" s="20">
        <v>5255.7</v>
      </c>
      <c r="K264" s="20">
        <v>5292.94</v>
      </c>
      <c r="L264" s="20">
        <v>5315.72</v>
      </c>
      <c r="M264" s="20">
        <v>5313.72</v>
      </c>
      <c r="N264" s="20">
        <v>5300.93</v>
      </c>
      <c r="O264" s="20">
        <v>5311.8499999999995</v>
      </c>
      <c r="P264" s="20">
        <v>5306.63</v>
      </c>
      <c r="Q264" s="20">
        <v>5308.1500000000005</v>
      </c>
      <c r="R264" s="20">
        <v>5313.68</v>
      </c>
      <c r="S264" s="20">
        <v>5286.4000000000005</v>
      </c>
      <c r="T264" s="20">
        <v>5273.96</v>
      </c>
      <c r="U264" s="20">
        <v>5264.9800000000005</v>
      </c>
      <c r="V264" s="20">
        <v>5272.5999999999995</v>
      </c>
      <c r="W264" s="20">
        <v>5297.87</v>
      </c>
      <c r="X264" s="20">
        <v>5253.34</v>
      </c>
      <c r="Y264" s="21">
        <v>5113.34</v>
      </c>
    </row>
    <row r="265" spans="1:25" x14ac:dyDescent="0.2">
      <c r="A265" s="35">
        <v>44422</v>
      </c>
      <c r="B265" s="31">
        <v>4965.7</v>
      </c>
      <c r="C265" s="20">
        <v>4854.2300000000005</v>
      </c>
      <c r="D265" s="20">
        <v>4735.6099999999997</v>
      </c>
      <c r="E265" s="20">
        <v>4642.01</v>
      </c>
      <c r="F265" s="20">
        <v>4605.9800000000005</v>
      </c>
      <c r="G265" s="20">
        <v>4615.01</v>
      </c>
      <c r="H265" s="20">
        <v>4838.29</v>
      </c>
      <c r="I265" s="20">
        <v>4952.9000000000005</v>
      </c>
      <c r="J265" s="20">
        <v>5143.53</v>
      </c>
      <c r="K265" s="20">
        <v>5181.55</v>
      </c>
      <c r="L265" s="20">
        <v>5190.0199999999995</v>
      </c>
      <c r="M265" s="20">
        <v>5193.42</v>
      </c>
      <c r="N265" s="20">
        <v>5191.41</v>
      </c>
      <c r="O265" s="20">
        <v>5195.8</v>
      </c>
      <c r="P265" s="20">
        <v>5192.09</v>
      </c>
      <c r="Q265" s="20">
        <v>5190.25</v>
      </c>
      <c r="R265" s="20">
        <v>5205.4800000000005</v>
      </c>
      <c r="S265" s="20">
        <v>5199.42</v>
      </c>
      <c r="T265" s="20">
        <v>5194.17</v>
      </c>
      <c r="U265" s="20">
        <v>5191.46</v>
      </c>
      <c r="V265" s="20">
        <v>5192.68</v>
      </c>
      <c r="W265" s="20">
        <v>5189.5999999999995</v>
      </c>
      <c r="X265" s="20">
        <v>5139.76</v>
      </c>
      <c r="Y265" s="21">
        <v>5014.47</v>
      </c>
    </row>
    <row r="266" spans="1:25" x14ac:dyDescent="0.2">
      <c r="A266" s="35">
        <v>44423</v>
      </c>
      <c r="B266" s="31">
        <v>4914.08</v>
      </c>
      <c r="C266" s="20">
        <v>4755.7</v>
      </c>
      <c r="D266" s="20">
        <v>4607.2699999999995</v>
      </c>
      <c r="E266" s="20">
        <v>4569.01</v>
      </c>
      <c r="F266" s="20">
        <v>4509.38</v>
      </c>
      <c r="G266" s="20">
        <v>4519.45</v>
      </c>
      <c r="H266" s="20">
        <v>4666.3</v>
      </c>
      <c r="I266" s="20">
        <v>4872.16</v>
      </c>
      <c r="J266" s="20">
        <v>5048.87</v>
      </c>
      <c r="K266" s="20">
        <v>5166.57</v>
      </c>
      <c r="L266" s="20">
        <v>5190.3599999999997</v>
      </c>
      <c r="M266" s="20">
        <v>5197.59</v>
      </c>
      <c r="N266" s="20">
        <v>5196.84</v>
      </c>
      <c r="O266" s="20">
        <v>5204.1099999999997</v>
      </c>
      <c r="P266" s="20">
        <v>5192.47</v>
      </c>
      <c r="Q266" s="20">
        <v>5199.6099999999997</v>
      </c>
      <c r="R266" s="20">
        <v>5175.0600000000004</v>
      </c>
      <c r="S266" s="20">
        <v>5167.6500000000005</v>
      </c>
      <c r="T266" s="20">
        <v>5170.0199999999995</v>
      </c>
      <c r="U266" s="20">
        <v>5168.67</v>
      </c>
      <c r="V266" s="20">
        <v>5180.71</v>
      </c>
      <c r="W266" s="20">
        <v>5142.57</v>
      </c>
      <c r="X266" s="20">
        <v>5091.53</v>
      </c>
      <c r="Y266" s="21">
        <v>4972.67</v>
      </c>
    </row>
    <row r="267" spans="1:25" x14ac:dyDescent="0.2">
      <c r="A267" s="35">
        <v>44424</v>
      </c>
      <c r="B267" s="31">
        <v>4808.3599999999997</v>
      </c>
      <c r="C267" s="20">
        <v>4665.21</v>
      </c>
      <c r="D267" s="20">
        <v>4546.07</v>
      </c>
      <c r="E267" s="20">
        <v>4500.46</v>
      </c>
      <c r="F267" s="20">
        <v>4541.5999999999995</v>
      </c>
      <c r="G267" s="20">
        <v>4641.9000000000005</v>
      </c>
      <c r="H267" s="20">
        <v>4889.97</v>
      </c>
      <c r="I267" s="20">
        <v>5030.0600000000004</v>
      </c>
      <c r="J267" s="20">
        <v>5163.28</v>
      </c>
      <c r="K267" s="20">
        <v>5189.72</v>
      </c>
      <c r="L267" s="20">
        <v>5203.46</v>
      </c>
      <c r="M267" s="20">
        <v>5209.54</v>
      </c>
      <c r="N267" s="20">
        <v>5199.95</v>
      </c>
      <c r="O267" s="20">
        <v>5221.3100000000004</v>
      </c>
      <c r="P267" s="20">
        <v>5206.0600000000004</v>
      </c>
      <c r="Q267" s="20">
        <v>5197.29</v>
      </c>
      <c r="R267" s="20">
        <v>5218.12</v>
      </c>
      <c r="S267" s="20">
        <v>5176.74</v>
      </c>
      <c r="T267" s="20">
        <v>5154.21</v>
      </c>
      <c r="U267" s="20">
        <v>5145.63</v>
      </c>
      <c r="V267" s="20">
        <v>5150.76</v>
      </c>
      <c r="W267" s="20">
        <v>5137.78</v>
      </c>
      <c r="X267" s="20">
        <v>5074.7699999999995</v>
      </c>
      <c r="Y267" s="21">
        <v>4927.25</v>
      </c>
    </row>
    <row r="268" spans="1:25" x14ac:dyDescent="0.2">
      <c r="A268" s="35">
        <v>44425</v>
      </c>
      <c r="B268" s="31">
        <v>4807.08</v>
      </c>
      <c r="C268" s="20">
        <v>4651.8499999999995</v>
      </c>
      <c r="D268" s="20">
        <v>4531.4800000000005</v>
      </c>
      <c r="E268" s="20">
        <v>4505.13</v>
      </c>
      <c r="F268" s="20">
        <v>4499.0600000000004</v>
      </c>
      <c r="G268" s="20">
        <v>4540.32</v>
      </c>
      <c r="H268" s="20">
        <v>4866.55</v>
      </c>
      <c r="I268" s="20">
        <v>4985.71</v>
      </c>
      <c r="J268" s="20">
        <v>5134.7699999999995</v>
      </c>
      <c r="K268" s="20">
        <v>5171.08</v>
      </c>
      <c r="L268" s="20">
        <v>5208.2</v>
      </c>
      <c r="M268" s="20">
        <v>5218.4100000000008</v>
      </c>
      <c r="N268" s="20">
        <v>5213.53</v>
      </c>
      <c r="O268" s="20">
        <v>5228.42</v>
      </c>
      <c r="P268" s="20">
        <v>5226.71</v>
      </c>
      <c r="Q268" s="20">
        <v>5208.84</v>
      </c>
      <c r="R268" s="20">
        <v>5223.0199999999995</v>
      </c>
      <c r="S268" s="20">
        <v>5208.3599999999997</v>
      </c>
      <c r="T268" s="20">
        <v>5157.99</v>
      </c>
      <c r="U268" s="20">
        <v>5145.72</v>
      </c>
      <c r="V268" s="20">
        <v>5139.49</v>
      </c>
      <c r="W268" s="20">
        <v>5136.49</v>
      </c>
      <c r="X268" s="20">
        <v>5057.0199999999995</v>
      </c>
      <c r="Y268" s="21">
        <v>4925.4000000000005</v>
      </c>
    </row>
    <row r="269" spans="1:25" x14ac:dyDescent="0.2">
      <c r="A269" s="35">
        <v>44426</v>
      </c>
      <c r="B269" s="31">
        <v>4702.0199999999995</v>
      </c>
      <c r="C269" s="20">
        <v>4555.18</v>
      </c>
      <c r="D269" s="20">
        <v>4481.46</v>
      </c>
      <c r="E269" s="20">
        <v>4460.2300000000005</v>
      </c>
      <c r="F269" s="20">
        <v>4471.2300000000005</v>
      </c>
      <c r="G269" s="20">
        <v>4524.78</v>
      </c>
      <c r="H269" s="20">
        <v>4893.8</v>
      </c>
      <c r="I269" s="20">
        <v>4952.99</v>
      </c>
      <c r="J269" s="20">
        <v>5160.07</v>
      </c>
      <c r="K269" s="20">
        <v>5198.29</v>
      </c>
      <c r="L269" s="20">
        <v>5204.29</v>
      </c>
      <c r="M269" s="20">
        <v>5213.2300000000005</v>
      </c>
      <c r="N269" s="20">
        <v>5210.0199999999995</v>
      </c>
      <c r="O269" s="20">
        <v>5217.3100000000004</v>
      </c>
      <c r="P269" s="20">
        <v>5212.9000000000005</v>
      </c>
      <c r="Q269" s="20">
        <v>5210.05</v>
      </c>
      <c r="R269" s="20">
        <v>5207.78</v>
      </c>
      <c r="S269" s="20">
        <v>5198.66</v>
      </c>
      <c r="T269" s="20">
        <v>5194.08</v>
      </c>
      <c r="U269" s="20">
        <v>5187.0199999999995</v>
      </c>
      <c r="V269" s="20">
        <v>5195.4800000000005</v>
      </c>
      <c r="W269" s="20">
        <v>5179.1500000000005</v>
      </c>
      <c r="X269" s="20">
        <v>5090.51</v>
      </c>
      <c r="Y269" s="21">
        <v>4938.8100000000004</v>
      </c>
    </row>
    <row r="270" spans="1:25" x14ac:dyDescent="0.2">
      <c r="A270" s="35">
        <v>44427</v>
      </c>
      <c r="B270" s="31">
        <v>4868.0999999999995</v>
      </c>
      <c r="C270" s="20">
        <v>4665.32</v>
      </c>
      <c r="D270" s="20">
        <v>4562.5999999999995</v>
      </c>
      <c r="E270" s="20">
        <v>4511.34</v>
      </c>
      <c r="F270" s="20">
        <v>4545.13</v>
      </c>
      <c r="G270" s="20">
        <v>4696.0199999999995</v>
      </c>
      <c r="H270" s="20">
        <v>4897.5600000000004</v>
      </c>
      <c r="I270" s="20">
        <v>4962.68</v>
      </c>
      <c r="J270" s="20">
        <v>5225</v>
      </c>
      <c r="K270" s="20">
        <v>5299.76</v>
      </c>
      <c r="L270" s="20">
        <v>5307.56</v>
      </c>
      <c r="M270" s="20">
        <v>5309.46</v>
      </c>
      <c r="N270" s="20">
        <v>5305.69</v>
      </c>
      <c r="O270" s="20">
        <v>5322.58</v>
      </c>
      <c r="P270" s="20">
        <v>5315.46</v>
      </c>
      <c r="Q270" s="20">
        <v>5300.0199999999995</v>
      </c>
      <c r="R270" s="20">
        <v>5340.3499999999995</v>
      </c>
      <c r="S270" s="20">
        <v>5348.54</v>
      </c>
      <c r="T270" s="20">
        <v>5331.84</v>
      </c>
      <c r="U270" s="20">
        <v>5323.06</v>
      </c>
      <c r="V270" s="20">
        <v>5330.96</v>
      </c>
      <c r="W270" s="20">
        <v>5290.7699999999995</v>
      </c>
      <c r="X270" s="20">
        <v>5124.88</v>
      </c>
      <c r="Y270" s="21">
        <v>4956.1099999999997</v>
      </c>
    </row>
    <row r="271" spans="1:25" x14ac:dyDescent="0.2">
      <c r="A271" s="35">
        <v>44428</v>
      </c>
      <c r="B271" s="31">
        <v>4723.17</v>
      </c>
      <c r="C271" s="20">
        <v>4556.5999999999995</v>
      </c>
      <c r="D271" s="20">
        <v>4521.2300000000005</v>
      </c>
      <c r="E271" s="20">
        <v>4487.16</v>
      </c>
      <c r="F271" s="20">
        <v>4479.6099999999997</v>
      </c>
      <c r="G271" s="20">
        <v>4525.1899999999996</v>
      </c>
      <c r="H271" s="20">
        <v>4884.97</v>
      </c>
      <c r="I271" s="20">
        <v>5030.3599999999997</v>
      </c>
      <c r="J271" s="20">
        <v>5301.4100000000008</v>
      </c>
      <c r="K271" s="20">
        <v>5356.44</v>
      </c>
      <c r="L271" s="20">
        <v>5365.39</v>
      </c>
      <c r="M271" s="20">
        <v>5366.72</v>
      </c>
      <c r="N271" s="20">
        <v>5359.13</v>
      </c>
      <c r="O271" s="20">
        <v>5375</v>
      </c>
      <c r="P271" s="20">
        <v>5376.6500000000005</v>
      </c>
      <c r="Q271" s="20">
        <v>5370.5199999999995</v>
      </c>
      <c r="R271" s="20">
        <v>5386.86</v>
      </c>
      <c r="S271" s="20">
        <v>5359.0700000000006</v>
      </c>
      <c r="T271" s="20">
        <v>5351.26</v>
      </c>
      <c r="U271" s="20">
        <v>5344.3</v>
      </c>
      <c r="V271" s="20">
        <v>5350.28</v>
      </c>
      <c r="W271" s="20">
        <v>5336.13</v>
      </c>
      <c r="X271" s="20">
        <v>5152.3900000000003</v>
      </c>
      <c r="Y271" s="21">
        <v>5012.32</v>
      </c>
    </row>
    <row r="272" spans="1:25" x14ac:dyDescent="0.2">
      <c r="A272" s="35">
        <v>44429</v>
      </c>
      <c r="B272" s="31">
        <v>4984.07</v>
      </c>
      <c r="C272" s="20">
        <v>4900.33</v>
      </c>
      <c r="D272" s="20">
        <v>4794.6500000000005</v>
      </c>
      <c r="E272" s="20">
        <v>4778.09</v>
      </c>
      <c r="F272" s="20">
        <v>4781.53</v>
      </c>
      <c r="G272" s="20">
        <v>4788.66</v>
      </c>
      <c r="H272" s="20">
        <v>4925.2300000000005</v>
      </c>
      <c r="I272" s="20">
        <v>5006.82</v>
      </c>
      <c r="J272" s="20">
        <v>5270.78</v>
      </c>
      <c r="K272" s="20">
        <v>5346.08</v>
      </c>
      <c r="L272" s="20">
        <v>5377.0700000000006</v>
      </c>
      <c r="M272" s="20">
        <v>5390.86</v>
      </c>
      <c r="N272" s="20">
        <v>5381.1600000000008</v>
      </c>
      <c r="O272" s="20">
        <v>5383.61</v>
      </c>
      <c r="P272" s="20">
        <v>5359.34</v>
      </c>
      <c r="Q272" s="20">
        <v>5389.06</v>
      </c>
      <c r="R272" s="20">
        <v>5403.05</v>
      </c>
      <c r="S272" s="20">
        <v>5368.34</v>
      </c>
      <c r="T272" s="20">
        <v>5362.34</v>
      </c>
      <c r="U272" s="20">
        <v>5359.3</v>
      </c>
      <c r="V272" s="20">
        <v>5369.37</v>
      </c>
      <c r="W272" s="20">
        <v>5359.44</v>
      </c>
      <c r="X272" s="20">
        <v>5230.6400000000003</v>
      </c>
      <c r="Y272" s="21">
        <v>5024.3100000000004</v>
      </c>
    </row>
    <row r="273" spans="1:25" x14ac:dyDescent="0.2">
      <c r="A273" s="35">
        <v>44430</v>
      </c>
      <c r="B273" s="31">
        <v>4933.76</v>
      </c>
      <c r="C273" s="20">
        <v>4875.47</v>
      </c>
      <c r="D273" s="20">
        <v>4754.26</v>
      </c>
      <c r="E273" s="20">
        <v>4639.5199999999995</v>
      </c>
      <c r="F273" s="20">
        <v>4620.45</v>
      </c>
      <c r="G273" s="20">
        <v>4609.21</v>
      </c>
      <c r="H273" s="20">
        <v>4775.46</v>
      </c>
      <c r="I273" s="20">
        <v>4878.5999999999995</v>
      </c>
      <c r="J273" s="20">
        <v>5044.58</v>
      </c>
      <c r="K273" s="20">
        <v>5171.3100000000004</v>
      </c>
      <c r="L273" s="20">
        <v>5196.4000000000005</v>
      </c>
      <c r="M273" s="20">
        <v>5203.2699999999995</v>
      </c>
      <c r="N273" s="20">
        <v>5199.17</v>
      </c>
      <c r="O273" s="20">
        <v>5223.9100000000008</v>
      </c>
      <c r="P273" s="20">
        <v>5226.7</v>
      </c>
      <c r="Q273" s="20">
        <v>5215.55</v>
      </c>
      <c r="R273" s="20">
        <v>5184.4399999999996</v>
      </c>
      <c r="S273" s="20">
        <v>5182.0999999999995</v>
      </c>
      <c r="T273" s="20">
        <v>5184.07</v>
      </c>
      <c r="U273" s="20">
        <v>5190.5999999999995</v>
      </c>
      <c r="V273" s="20">
        <v>5201.7699999999995</v>
      </c>
      <c r="W273" s="20">
        <v>5195.16</v>
      </c>
      <c r="X273" s="20">
        <v>5146.1500000000005</v>
      </c>
      <c r="Y273" s="21">
        <v>4970.55</v>
      </c>
    </row>
    <row r="274" spans="1:25" x14ac:dyDescent="0.2">
      <c r="A274" s="35">
        <v>44431</v>
      </c>
      <c r="B274" s="31">
        <v>4738.43</v>
      </c>
      <c r="C274" s="20">
        <v>4682.55</v>
      </c>
      <c r="D274" s="20">
        <v>4650.25</v>
      </c>
      <c r="E274" s="20">
        <v>4613.6099999999997</v>
      </c>
      <c r="F274" s="20">
        <v>4647.16</v>
      </c>
      <c r="G274" s="20">
        <v>4665.07</v>
      </c>
      <c r="H274" s="20">
        <v>4915.8599999999997</v>
      </c>
      <c r="I274" s="20">
        <v>5003.7300000000005</v>
      </c>
      <c r="J274" s="20">
        <v>5239.17</v>
      </c>
      <c r="K274" s="20">
        <v>5328.89</v>
      </c>
      <c r="L274" s="20">
        <v>5352.53</v>
      </c>
      <c r="M274" s="20">
        <v>5355.45</v>
      </c>
      <c r="N274" s="20">
        <v>5342.12</v>
      </c>
      <c r="O274" s="20">
        <v>5364.4000000000005</v>
      </c>
      <c r="P274" s="20">
        <v>5354.28</v>
      </c>
      <c r="Q274" s="20">
        <v>5348.01</v>
      </c>
      <c r="R274" s="20">
        <v>5327.45</v>
      </c>
      <c r="S274" s="20">
        <v>5317.17</v>
      </c>
      <c r="T274" s="20">
        <v>5308.9100000000008</v>
      </c>
      <c r="U274" s="20">
        <v>5305.03</v>
      </c>
      <c r="V274" s="20">
        <v>5308.4100000000008</v>
      </c>
      <c r="W274" s="20">
        <v>5272.94</v>
      </c>
      <c r="X274" s="20">
        <v>5097.0199999999995</v>
      </c>
      <c r="Y274" s="21">
        <v>5002.78</v>
      </c>
    </row>
    <row r="275" spans="1:25" x14ac:dyDescent="0.2">
      <c r="A275" s="35">
        <v>44432</v>
      </c>
      <c r="B275" s="31">
        <v>4762.82</v>
      </c>
      <c r="C275" s="20">
        <v>4664.4800000000005</v>
      </c>
      <c r="D275" s="20">
        <v>4599.78</v>
      </c>
      <c r="E275" s="20">
        <v>4588.5199999999995</v>
      </c>
      <c r="F275" s="20">
        <v>4606.13</v>
      </c>
      <c r="G275" s="20">
        <v>4633.66</v>
      </c>
      <c r="H275" s="20">
        <v>4913.13</v>
      </c>
      <c r="I275" s="20">
        <v>4997.9000000000005</v>
      </c>
      <c r="J275" s="20">
        <v>5161.67</v>
      </c>
      <c r="K275" s="20">
        <v>5204.84</v>
      </c>
      <c r="L275" s="20">
        <v>5267.5</v>
      </c>
      <c r="M275" s="20">
        <v>5271.81</v>
      </c>
      <c r="N275" s="20">
        <v>5258.97</v>
      </c>
      <c r="O275" s="20">
        <v>5279.84</v>
      </c>
      <c r="P275" s="20">
        <v>5275.7400000000007</v>
      </c>
      <c r="Q275" s="20">
        <v>5271.18</v>
      </c>
      <c r="R275" s="20">
        <v>5331.92</v>
      </c>
      <c r="S275" s="20">
        <v>5317.38</v>
      </c>
      <c r="T275" s="20">
        <v>5278.96</v>
      </c>
      <c r="U275" s="20">
        <v>5287.0999999999995</v>
      </c>
      <c r="V275" s="20">
        <v>5229.3900000000003</v>
      </c>
      <c r="W275" s="20">
        <v>5177.24</v>
      </c>
      <c r="X275" s="20">
        <v>5067.41</v>
      </c>
      <c r="Y275" s="21">
        <v>4977.01</v>
      </c>
    </row>
    <row r="276" spans="1:25" x14ac:dyDescent="0.2">
      <c r="A276" s="35">
        <v>44433</v>
      </c>
      <c r="B276" s="31">
        <v>4716.92</v>
      </c>
      <c r="C276" s="20">
        <v>4567.5199999999995</v>
      </c>
      <c r="D276" s="20">
        <v>4529.38</v>
      </c>
      <c r="E276" s="20">
        <v>4520.47</v>
      </c>
      <c r="F276" s="20">
        <v>4527.0999999999995</v>
      </c>
      <c r="G276" s="20">
        <v>4551.25</v>
      </c>
      <c r="H276" s="20">
        <v>4781.9000000000005</v>
      </c>
      <c r="I276" s="20">
        <v>4942.3100000000004</v>
      </c>
      <c r="J276" s="20">
        <v>5152.17</v>
      </c>
      <c r="K276" s="20">
        <v>5191.54</v>
      </c>
      <c r="L276" s="20">
        <v>5196.8100000000004</v>
      </c>
      <c r="M276" s="20">
        <v>5236.5999999999995</v>
      </c>
      <c r="N276" s="20">
        <v>5180.0999999999995</v>
      </c>
      <c r="O276" s="20">
        <v>5197.38</v>
      </c>
      <c r="P276" s="20">
        <v>5194.42</v>
      </c>
      <c r="Q276" s="20">
        <v>5201.1899999999996</v>
      </c>
      <c r="R276" s="20">
        <v>5315.2400000000007</v>
      </c>
      <c r="S276" s="20">
        <v>5228.0700000000006</v>
      </c>
      <c r="T276" s="20">
        <v>5167.8499999999995</v>
      </c>
      <c r="U276" s="20">
        <v>5191.5199999999995</v>
      </c>
      <c r="V276" s="20">
        <v>5179.76</v>
      </c>
      <c r="W276" s="20">
        <v>5270.05</v>
      </c>
      <c r="X276" s="20">
        <v>5079.9399999999996</v>
      </c>
      <c r="Y276" s="21">
        <v>4971.7699999999995</v>
      </c>
    </row>
    <row r="277" spans="1:25" x14ac:dyDescent="0.2">
      <c r="A277" s="35">
        <v>44434</v>
      </c>
      <c r="B277" s="31">
        <v>4732.09</v>
      </c>
      <c r="C277" s="20">
        <v>4573.4000000000005</v>
      </c>
      <c r="D277" s="20">
        <v>4500.1500000000005</v>
      </c>
      <c r="E277" s="20">
        <v>4475.38</v>
      </c>
      <c r="F277" s="20">
        <v>4521.33</v>
      </c>
      <c r="G277" s="20">
        <v>4562.66</v>
      </c>
      <c r="H277" s="20">
        <v>4896.17</v>
      </c>
      <c r="I277" s="20">
        <v>4949.33</v>
      </c>
      <c r="J277" s="20">
        <v>5150.4000000000005</v>
      </c>
      <c r="K277" s="20">
        <v>5241.7</v>
      </c>
      <c r="L277" s="20">
        <v>5244.62</v>
      </c>
      <c r="M277" s="20">
        <v>5244.2699999999995</v>
      </c>
      <c r="N277" s="20">
        <v>5229.0999999999995</v>
      </c>
      <c r="O277" s="20">
        <v>5246.17</v>
      </c>
      <c r="P277" s="20">
        <v>5245.33</v>
      </c>
      <c r="Q277" s="20">
        <v>5246.68</v>
      </c>
      <c r="R277" s="20">
        <v>5256.7400000000007</v>
      </c>
      <c r="S277" s="20">
        <v>5241.5999999999995</v>
      </c>
      <c r="T277" s="20">
        <v>5233.03</v>
      </c>
      <c r="U277" s="20">
        <v>5242.3200000000006</v>
      </c>
      <c r="V277" s="20">
        <v>5238.96</v>
      </c>
      <c r="W277" s="20">
        <v>5223.29</v>
      </c>
      <c r="X277" s="20">
        <v>5075.1500000000005</v>
      </c>
      <c r="Y277" s="21">
        <v>4977.4000000000005</v>
      </c>
    </row>
    <row r="278" spans="1:25" x14ac:dyDescent="0.2">
      <c r="A278" s="35">
        <v>44435</v>
      </c>
      <c r="B278" s="31">
        <v>4716.53</v>
      </c>
      <c r="C278" s="20">
        <v>4571.6500000000005</v>
      </c>
      <c r="D278" s="20">
        <v>4521.87</v>
      </c>
      <c r="E278" s="20">
        <v>4506.87</v>
      </c>
      <c r="F278" s="20">
        <v>4517.01</v>
      </c>
      <c r="G278" s="20">
        <v>4587.7</v>
      </c>
      <c r="H278" s="20">
        <v>4879.45</v>
      </c>
      <c r="I278" s="20">
        <v>4989.16</v>
      </c>
      <c r="J278" s="20">
        <v>5195.6500000000005</v>
      </c>
      <c r="K278" s="20">
        <v>5254.94</v>
      </c>
      <c r="L278" s="20">
        <v>5268.8</v>
      </c>
      <c r="M278" s="20">
        <v>5266.63</v>
      </c>
      <c r="N278" s="20">
        <v>5249.46</v>
      </c>
      <c r="O278" s="20">
        <v>5263.9000000000005</v>
      </c>
      <c r="P278" s="20">
        <v>5256.5199999999995</v>
      </c>
      <c r="Q278" s="20">
        <v>5257.5199999999995</v>
      </c>
      <c r="R278" s="20">
        <v>5259.53</v>
      </c>
      <c r="S278" s="20">
        <v>5246.3</v>
      </c>
      <c r="T278" s="20">
        <v>5243.19</v>
      </c>
      <c r="U278" s="20">
        <v>5259.63</v>
      </c>
      <c r="V278" s="20">
        <v>5256.6500000000005</v>
      </c>
      <c r="W278" s="20">
        <v>5263.4100000000008</v>
      </c>
      <c r="X278" s="20">
        <v>5145.87</v>
      </c>
      <c r="Y278" s="21">
        <v>5012.74</v>
      </c>
    </row>
    <row r="279" spans="1:25" x14ac:dyDescent="0.2">
      <c r="A279" s="35">
        <v>44436</v>
      </c>
      <c r="B279" s="31">
        <v>4767.4000000000005</v>
      </c>
      <c r="C279" s="20">
        <v>4706.74</v>
      </c>
      <c r="D279" s="20">
        <v>4641.29</v>
      </c>
      <c r="E279" s="20">
        <v>4583.55</v>
      </c>
      <c r="F279" s="20">
        <v>4572.2699999999995</v>
      </c>
      <c r="G279" s="20">
        <v>4577.78</v>
      </c>
      <c r="H279" s="20">
        <v>4712.47</v>
      </c>
      <c r="I279" s="20">
        <v>4777.47</v>
      </c>
      <c r="J279" s="20">
        <v>5066.12</v>
      </c>
      <c r="K279" s="20">
        <v>5152.34</v>
      </c>
      <c r="L279" s="20">
        <v>5153.67</v>
      </c>
      <c r="M279" s="20">
        <v>5154.09</v>
      </c>
      <c r="N279" s="20">
        <v>5152.67</v>
      </c>
      <c r="O279" s="20">
        <v>5153.53</v>
      </c>
      <c r="P279" s="20">
        <v>5151.7</v>
      </c>
      <c r="Q279" s="20">
        <v>5151.78</v>
      </c>
      <c r="R279" s="20">
        <v>5151.3499999999995</v>
      </c>
      <c r="S279" s="20">
        <v>5151.3900000000003</v>
      </c>
      <c r="T279" s="20">
        <v>5151.5600000000004</v>
      </c>
      <c r="U279" s="20">
        <v>5151.78</v>
      </c>
      <c r="V279" s="20">
        <v>5159.46</v>
      </c>
      <c r="W279" s="20">
        <v>5148.92</v>
      </c>
      <c r="X279" s="20">
        <v>5085.6500000000005</v>
      </c>
      <c r="Y279" s="21">
        <v>4992.7699999999995</v>
      </c>
    </row>
    <row r="280" spans="1:25" x14ac:dyDescent="0.2">
      <c r="A280" s="35">
        <v>44437</v>
      </c>
      <c r="B280" s="31">
        <v>4727.1500000000005</v>
      </c>
      <c r="C280" s="20">
        <v>4637.6899999999996</v>
      </c>
      <c r="D280" s="20">
        <v>4531.8</v>
      </c>
      <c r="E280" s="20">
        <v>4499.9000000000005</v>
      </c>
      <c r="F280" s="20">
        <v>4474.7</v>
      </c>
      <c r="G280" s="20">
        <v>4465.47</v>
      </c>
      <c r="H280" s="20">
        <v>4548.1899999999996</v>
      </c>
      <c r="I280" s="20">
        <v>4634.4000000000005</v>
      </c>
      <c r="J280" s="20">
        <v>4952.4000000000005</v>
      </c>
      <c r="K280" s="20">
        <v>5126.88</v>
      </c>
      <c r="L280" s="20">
        <v>5151.42</v>
      </c>
      <c r="M280" s="20">
        <v>5152.04</v>
      </c>
      <c r="N280" s="20">
        <v>5151.38</v>
      </c>
      <c r="O280" s="20">
        <v>5152.0999999999995</v>
      </c>
      <c r="P280" s="20">
        <v>5152.17</v>
      </c>
      <c r="Q280" s="20">
        <v>5151.84</v>
      </c>
      <c r="R280" s="20">
        <v>5144.03</v>
      </c>
      <c r="S280" s="20">
        <v>5138.3100000000004</v>
      </c>
      <c r="T280" s="20">
        <v>5139.8900000000003</v>
      </c>
      <c r="U280" s="20">
        <v>5147.67</v>
      </c>
      <c r="V280" s="20">
        <v>5148.7300000000005</v>
      </c>
      <c r="W280" s="20">
        <v>5147.6500000000005</v>
      </c>
      <c r="X280" s="20">
        <v>5045.26</v>
      </c>
      <c r="Y280" s="21">
        <v>4824.33</v>
      </c>
    </row>
    <row r="281" spans="1:25" ht="12" customHeight="1" x14ac:dyDescent="0.2">
      <c r="A281" s="35">
        <v>44438</v>
      </c>
      <c r="B281" s="31">
        <v>4723.75</v>
      </c>
      <c r="C281" s="20">
        <v>4555.08</v>
      </c>
      <c r="D281" s="20">
        <v>4466.1500000000005</v>
      </c>
      <c r="E281" s="20">
        <v>4422.9800000000005</v>
      </c>
      <c r="F281" s="20">
        <v>4436.1500000000005</v>
      </c>
      <c r="G281" s="20">
        <v>4500.0199999999995</v>
      </c>
      <c r="H281" s="20">
        <v>4718.0600000000004</v>
      </c>
      <c r="I281" s="20">
        <v>4913.63</v>
      </c>
      <c r="J281" s="20">
        <v>5124.58</v>
      </c>
      <c r="K281" s="20">
        <v>5165.33</v>
      </c>
      <c r="L281" s="20">
        <v>5194.8499999999995</v>
      </c>
      <c r="M281" s="20">
        <v>5176.1099999999997</v>
      </c>
      <c r="N281" s="20">
        <v>5163.8100000000004</v>
      </c>
      <c r="O281" s="20">
        <v>5195.47</v>
      </c>
      <c r="P281" s="20">
        <v>5189.7699999999995</v>
      </c>
      <c r="Q281" s="20">
        <v>5197.97</v>
      </c>
      <c r="R281" s="20">
        <v>5199.53</v>
      </c>
      <c r="S281" s="20">
        <v>5178.8100000000004</v>
      </c>
      <c r="T281" s="20">
        <v>5145.8900000000003</v>
      </c>
      <c r="U281" s="20">
        <v>5161.72</v>
      </c>
      <c r="V281" s="20">
        <v>5148.3599999999997</v>
      </c>
      <c r="W281" s="20">
        <v>5132.4800000000005</v>
      </c>
      <c r="X281" s="20">
        <v>5005.6500000000005</v>
      </c>
      <c r="Y281" s="21">
        <v>4765.17</v>
      </c>
    </row>
    <row r="282" spans="1:25" x14ac:dyDescent="0.2">
      <c r="A282" s="35">
        <v>44439</v>
      </c>
      <c r="B282" s="31">
        <v>4691.1500000000005</v>
      </c>
      <c r="C282" s="20">
        <v>4609.79</v>
      </c>
      <c r="D282" s="20">
        <v>4517.63</v>
      </c>
      <c r="E282" s="20">
        <v>4502.51</v>
      </c>
      <c r="F282" s="20">
        <v>4539.6500000000005</v>
      </c>
      <c r="G282" s="20">
        <v>4618.22</v>
      </c>
      <c r="H282" s="20">
        <v>4811.37</v>
      </c>
      <c r="I282" s="20">
        <v>4973.97</v>
      </c>
      <c r="J282" s="20">
        <v>5157.25</v>
      </c>
      <c r="K282" s="20">
        <v>5238.79</v>
      </c>
      <c r="L282" s="20">
        <v>5261.17</v>
      </c>
      <c r="M282" s="20">
        <v>5251.78</v>
      </c>
      <c r="N282" s="20">
        <v>5242.2300000000005</v>
      </c>
      <c r="O282" s="20">
        <v>5268.44</v>
      </c>
      <c r="P282" s="20">
        <v>5266.3</v>
      </c>
      <c r="Q282" s="20">
        <v>5266.7400000000007</v>
      </c>
      <c r="R282" s="20">
        <v>5263.61</v>
      </c>
      <c r="S282" s="20">
        <v>5253.0700000000006</v>
      </c>
      <c r="T282" s="20">
        <v>5246.44</v>
      </c>
      <c r="U282" s="20">
        <v>5276.9900000000007</v>
      </c>
      <c r="V282" s="20">
        <v>5271.47</v>
      </c>
      <c r="W282" s="20">
        <v>5240.43</v>
      </c>
      <c r="X282" s="20">
        <v>5137.07</v>
      </c>
      <c r="Y282" s="21">
        <v>4985.0999999999995</v>
      </c>
    </row>
    <row r="283" spans="1:25" ht="13.5" thickBot="1" x14ac:dyDescent="0.25"/>
    <row r="284" spans="1:25" ht="13.5" thickBot="1" x14ac:dyDescent="0.25">
      <c r="A284" s="253" t="s">
        <v>59</v>
      </c>
      <c r="B284" s="234" t="s">
        <v>129</v>
      </c>
      <c r="C284" s="235"/>
      <c r="D284" s="235"/>
      <c r="E284" s="235"/>
      <c r="F284" s="235"/>
      <c r="G284" s="235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235"/>
      <c r="U284" s="235"/>
      <c r="V284" s="235"/>
      <c r="W284" s="235"/>
      <c r="X284" s="235"/>
      <c r="Y284" s="236"/>
    </row>
    <row r="285" spans="1:25" ht="24.75" thickBot="1" x14ac:dyDescent="0.25">
      <c r="A285" s="254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44409</v>
      </c>
      <c r="B286" s="29">
        <v>5870.58</v>
      </c>
      <c r="C286" s="15">
        <v>5783.75</v>
      </c>
      <c r="D286" s="15">
        <v>5639.4</v>
      </c>
      <c r="E286" s="15">
        <v>5571.45</v>
      </c>
      <c r="F286" s="15">
        <v>5540.48</v>
      </c>
      <c r="G286" s="15">
        <v>5523.89</v>
      </c>
      <c r="H286" s="15">
        <v>5633.14</v>
      </c>
      <c r="I286" s="15">
        <v>5814.2</v>
      </c>
      <c r="J286" s="15">
        <v>5951.9</v>
      </c>
      <c r="K286" s="15">
        <v>6151.5999999999995</v>
      </c>
      <c r="L286" s="15">
        <v>6208.09</v>
      </c>
      <c r="M286" s="15">
        <v>6217.21</v>
      </c>
      <c r="N286" s="15">
        <v>6219.5</v>
      </c>
      <c r="O286" s="15">
        <v>6227.87</v>
      </c>
      <c r="P286" s="15">
        <v>6223.7300000000005</v>
      </c>
      <c r="Q286" s="15">
        <v>6221.99</v>
      </c>
      <c r="R286" s="15">
        <v>6205.05</v>
      </c>
      <c r="S286" s="15">
        <v>6204.54</v>
      </c>
      <c r="T286" s="15">
        <v>6205.8</v>
      </c>
      <c r="U286" s="15">
        <v>6192.95</v>
      </c>
      <c r="V286" s="15">
        <v>6202.1500000000005</v>
      </c>
      <c r="W286" s="15">
        <v>6202.46</v>
      </c>
      <c r="X286" s="15">
        <v>6160.22</v>
      </c>
      <c r="Y286" s="16">
        <v>5914.08</v>
      </c>
    </row>
    <row r="287" spans="1:25" x14ac:dyDescent="0.2">
      <c r="A287" s="35">
        <v>44410</v>
      </c>
      <c r="B287" s="31">
        <v>5843.95</v>
      </c>
      <c r="C287" s="20">
        <v>5791.53</v>
      </c>
      <c r="D287" s="20">
        <v>5661.36</v>
      </c>
      <c r="E287" s="20">
        <v>5571.63</v>
      </c>
      <c r="F287" s="20">
        <v>5533.75</v>
      </c>
      <c r="G287" s="20">
        <v>5530.15</v>
      </c>
      <c r="H287" s="20">
        <v>5797.87</v>
      </c>
      <c r="I287" s="20">
        <v>5852.97</v>
      </c>
      <c r="J287" s="20">
        <v>6073.98</v>
      </c>
      <c r="K287" s="20">
        <v>6156.2699999999995</v>
      </c>
      <c r="L287" s="20">
        <v>6205.2699999999995</v>
      </c>
      <c r="M287" s="20">
        <v>6206.39</v>
      </c>
      <c r="N287" s="20">
        <v>6194.46</v>
      </c>
      <c r="O287" s="20">
        <v>6205.84</v>
      </c>
      <c r="P287" s="20">
        <v>6199.2599999999993</v>
      </c>
      <c r="Q287" s="20">
        <v>6197.38</v>
      </c>
      <c r="R287" s="20">
        <v>6195.17</v>
      </c>
      <c r="S287" s="20">
        <v>6166.64</v>
      </c>
      <c r="T287" s="20">
        <v>6135.2300000000005</v>
      </c>
      <c r="U287" s="20">
        <v>6095.44</v>
      </c>
      <c r="V287" s="20">
        <v>6090.8499999999995</v>
      </c>
      <c r="W287" s="20">
        <v>6101.16</v>
      </c>
      <c r="X287" s="20">
        <v>5928.86</v>
      </c>
      <c r="Y287" s="21">
        <v>5836.33</v>
      </c>
    </row>
    <row r="288" spans="1:25" x14ac:dyDescent="0.2">
      <c r="A288" s="35">
        <v>44411</v>
      </c>
      <c r="B288" s="31">
        <v>5822.55</v>
      </c>
      <c r="C288" s="20">
        <v>5608.94</v>
      </c>
      <c r="D288" s="20">
        <v>5550.9299999999994</v>
      </c>
      <c r="E288" s="20">
        <v>5458.03</v>
      </c>
      <c r="F288" s="20">
        <v>5438.97</v>
      </c>
      <c r="G288" s="20">
        <v>5515.69</v>
      </c>
      <c r="H288" s="20">
        <v>5821.08</v>
      </c>
      <c r="I288" s="20">
        <v>5884.96</v>
      </c>
      <c r="J288" s="20">
        <v>6076.22</v>
      </c>
      <c r="K288" s="20">
        <v>6142.78</v>
      </c>
      <c r="L288" s="20">
        <v>6176.5999999999995</v>
      </c>
      <c r="M288" s="20">
        <v>6191.8</v>
      </c>
      <c r="N288" s="20">
        <v>6181.7</v>
      </c>
      <c r="O288" s="20">
        <v>6205.42</v>
      </c>
      <c r="P288" s="20">
        <v>6183.33</v>
      </c>
      <c r="Q288" s="20">
        <v>6181.03</v>
      </c>
      <c r="R288" s="20">
        <v>6192.8</v>
      </c>
      <c r="S288" s="20">
        <v>6170.75</v>
      </c>
      <c r="T288" s="20">
        <v>6154.9000000000005</v>
      </c>
      <c r="U288" s="20">
        <v>6108.03</v>
      </c>
      <c r="V288" s="20">
        <v>6107.23</v>
      </c>
      <c r="W288" s="20">
        <v>6121.09</v>
      </c>
      <c r="X288" s="20">
        <v>5997</v>
      </c>
      <c r="Y288" s="21">
        <v>5888.55</v>
      </c>
    </row>
    <row r="289" spans="1:25" x14ac:dyDescent="0.2">
      <c r="A289" s="35">
        <v>44412</v>
      </c>
      <c r="B289" s="31">
        <v>5834.61</v>
      </c>
      <c r="C289" s="20">
        <v>5607.92</v>
      </c>
      <c r="D289" s="20">
        <v>5531.5</v>
      </c>
      <c r="E289" s="20">
        <v>5488.19</v>
      </c>
      <c r="F289" s="20">
        <v>5475.87</v>
      </c>
      <c r="G289" s="20">
        <v>5520.89</v>
      </c>
      <c r="H289" s="20">
        <v>5810.5099999999993</v>
      </c>
      <c r="I289" s="20">
        <v>5885.4299999999994</v>
      </c>
      <c r="J289" s="20">
        <v>6075.62</v>
      </c>
      <c r="K289" s="20">
        <v>6133.36</v>
      </c>
      <c r="L289" s="20">
        <v>6168.5099999999993</v>
      </c>
      <c r="M289" s="20">
        <v>6162.67</v>
      </c>
      <c r="N289" s="20">
        <v>6160.71</v>
      </c>
      <c r="O289" s="20">
        <v>6182.9000000000005</v>
      </c>
      <c r="P289" s="20">
        <v>6174.96</v>
      </c>
      <c r="Q289" s="20">
        <v>6176.16</v>
      </c>
      <c r="R289" s="20">
        <v>6170.64</v>
      </c>
      <c r="S289" s="20">
        <v>6147.6500000000005</v>
      </c>
      <c r="T289" s="20">
        <v>6137.17</v>
      </c>
      <c r="U289" s="20">
        <v>6112.66</v>
      </c>
      <c r="V289" s="20">
        <v>6108.57</v>
      </c>
      <c r="W289" s="20">
        <v>6111.75</v>
      </c>
      <c r="X289" s="20">
        <v>6002.5099999999993</v>
      </c>
      <c r="Y289" s="21">
        <v>5868.66</v>
      </c>
    </row>
    <row r="290" spans="1:25" x14ac:dyDescent="0.2">
      <c r="A290" s="35">
        <v>44413</v>
      </c>
      <c r="B290" s="31">
        <v>5784.36</v>
      </c>
      <c r="C290" s="20">
        <v>5605.05</v>
      </c>
      <c r="D290" s="20">
        <v>5527.86</v>
      </c>
      <c r="E290" s="20">
        <v>5447.36</v>
      </c>
      <c r="F290" s="20">
        <v>5438.83</v>
      </c>
      <c r="G290" s="20">
        <v>5489.59</v>
      </c>
      <c r="H290" s="20">
        <v>5816.09</v>
      </c>
      <c r="I290" s="20">
        <v>5909.7699999999995</v>
      </c>
      <c r="J290" s="20">
        <v>6141.28</v>
      </c>
      <c r="K290" s="20">
        <v>6216.59</v>
      </c>
      <c r="L290" s="20">
        <v>6218.24</v>
      </c>
      <c r="M290" s="20">
        <v>6217.61</v>
      </c>
      <c r="N290" s="20">
        <v>6216.2300000000005</v>
      </c>
      <c r="O290" s="20">
        <v>6216.28</v>
      </c>
      <c r="P290" s="20">
        <v>6206.66</v>
      </c>
      <c r="Q290" s="20">
        <v>6216.4000000000005</v>
      </c>
      <c r="R290" s="20">
        <v>6215.54</v>
      </c>
      <c r="S290" s="20">
        <v>6213.74</v>
      </c>
      <c r="T290" s="20">
        <v>6202.7300000000005</v>
      </c>
      <c r="U290" s="20">
        <v>6154.3</v>
      </c>
      <c r="V290" s="20">
        <v>6164.21</v>
      </c>
      <c r="W290" s="20">
        <v>6186.71</v>
      </c>
      <c r="X290" s="20">
        <v>6074.38</v>
      </c>
      <c r="Y290" s="21">
        <v>5878</v>
      </c>
    </row>
    <row r="291" spans="1:25" x14ac:dyDescent="0.2">
      <c r="A291" s="35">
        <v>44414</v>
      </c>
      <c r="B291" s="31">
        <v>5694.91</v>
      </c>
      <c r="C291" s="20">
        <v>5588.55</v>
      </c>
      <c r="D291" s="20">
        <v>5508.44</v>
      </c>
      <c r="E291" s="20">
        <v>5424.91</v>
      </c>
      <c r="F291" s="20">
        <v>5401.7699999999995</v>
      </c>
      <c r="G291" s="20">
        <v>5479.98</v>
      </c>
      <c r="H291" s="20">
        <v>5785.69</v>
      </c>
      <c r="I291" s="20">
        <v>5879.65</v>
      </c>
      <c r="J291" s="20">
        <v>6127.17</v>
      </c>
      <c r="K291" s="20">
        <v>6178.78</v>
      </c>
      <c r="L291" s="20">
        <v>6204.09</v>
      </c>
      <c r="M291" s="20">
        <v>6197.63</v>
      </c>
      <c r="N291" s="20">
        <v>6187.88</v>
      </c>
      <c r="O291" s="20">
        <v>6214.34</v>
      </c>
      <c r="P291" s="20">
        <v>6199.88</v>
      </c>
      <c r="Q291" s="20">
        <v>6201.16</v>
      </c>
      <c r="R291" s="20">
        <v>6190.88</v>
      </c>
      <c r="S291" s="20">
        <v>6178.11</v>
      </c>
      <c r="T291" s="20">
        <v>6161.4299999999994</v>
      </c>
      <c r="U291" s="20">
        <v>6142.04</v>
      </c>
      <c r="V291" s="20">
        <v>6149.08</v>
      </c>
      <c r="W291" s="20">
        <v>6176.8</v>
      </c>
      <c r="X291" s="20">
        <v>6080.41</v>
      </c>
      <c r="Y291" s="21">
        <v>5886.38</v>
      </c>
    </row>
    <row r="292" spans="1:25" x14ac:dyDescent="0.2">
      <c r="A292" s="35">
        <v>44415</v>
      </c>
      <c r="B292" s="31">
        <v>5838.99</v>
      </c>
      <c r="C292" s="20">
        <v>5642.71</v>
      </c>
      <c r="D292" s="20">
        <v>5547.1799999999994</v>
      </c>
      <c r="E292" s="20">
        <v>5480.0099999999993</v>
      </c>
      <c r="F292" s="20">
        <v>5403.21</v>
      </c>
      <c r="G292" s="20">
        <v>5370.67</v>
      </c>
      <c r="H292" s="20">
        <v>5531.97</v>
      </c>
      <c r="I292" s="20">
        <v>5695.64</v>
      </c>
      <c r="J292" s="20">
        <v>5950.79</v>
      </c>
      <c r="K292" s="20">
        <v>6091.4299999999994</v>
      </c>
      <c r="L292" s="20">
        <v>6199.8499999999995</v>
      </c>
      <c r="M292" s="20">
        <v>6215.4800000000005</v>
      </c>
      <c r="N292" s="20">
        <v>6175.4800000000005</v>
      </c>
      <c r="O292" s="20">
        <v>6183.21</v>
      </c>
      <c r="P292" s="20">
        <v>6218.33</v>
      </c>
      <c r="Q292" s="20">
        <v>6218.79</v>
      </c>
      <c r="R292" s="20">
        <v>6217.38</v>
      </c>
      <c r="S292" s="20">
        <v>6214.83</v>
      </c>
      <c r="T292" s="20">
        <v>6204.72</v>
      </c>
      <c r="U292" s="20">
        <v>6150.6500000000005</v>
      </c>
      <c r="V292" s="20">
        <v>6146.0199999999995</v>
      </c>
      <c r="W292" s="20">
        <v>6186.39</v>
      </c>
      <c r="X292" s="20">
        <v>6057.87</v>
      </c>
      <c r="Y292" s="21">
        <v>5896.2699999999995</v>
      </c>
    </row>
    <row r="293" spans="1:25" x14ac:dyDescent="0.2">
      <c r="A293" s="35">
        <v>44416</v>
      </c>
      <c r="B293" s="31">
        <v>5886.42</v>
      </c>
      <c r="C293" s="20">
        <v>5776.72</v>
      </c>
      <c r="D293" s="20">
        <v>5646.17</v>
      </c>
      <c r="E293" s="20">
        <v>5583.47</v>
      </c>
      <c r="F293" s="20">
        <v>5525.78</v>
      </c>
      <c r="G293" s="20">
        <v>5488.97</v>
      </c>
      <c r="H293" s="20">
        <v>5643.62</v>
      </c>
      <c r="I293" s="20">
        <v>5786.24</v>
      </c>
      <c r="J293" s="20">
        <v>5968.9299999999994</v>
      </c>
      <c r="K293" s="20">
        <v>6115.5599999999995</v>
      </c>
      <c r="L293" s="20">
        <v>6210.72</v>
      </c>
      <c r="M293" s="20">
        <v>6210.25</v>
      </c>
      <c r="N293" s="20">
        <v>6227.69</v>
      </c>
      <c r="O293" s="20">
        <v>6169.66</v>
      </c>
      <c r="P293" s="20">
        <v>6115.72</v>
      </c>
      <c r="Q293" s="20">
        <v>6110.84</v>
      </c>
      <c r="R293" s="20">
        <v>6110.54</v>
      </c>
      <c r="S293" s="20">
        <v>6139.39</v>
      </c>
      <c r="T293" s="20">
        <v>6098.4</v>
      </c>
      <c r="U293" s="20">
        <v>6097.37</v>
      </c>
      <c r="V293" s="20">
        <v>6123.11</v>
      </c>
      <c r="W293" s="20">
        <v>6149.33</v>
      </c>
      <c r="X293" s="20">
        <v>6161.1500000000005</v>
      </c>
      <c r="Y293" s="21">
        <v>5987.5</v>
      </c>
    </row>
    <row r="294" spans="1:25" x14ac:dyDescent="0.2">
      <c r="A294" s="35">
        <v>44417</v>
      </c>
      <c r="B294" s="31">
        <v>5903.15</v>
      </c>
      <c r="C294" s="20">
        <v>5886.62</v>
      </c>
      <c r="D294" s="20">
        <v>5644.8099999999995</v>
      </c>
      <c r="E294" s="20">
        <v>5624.0099999999993</v>
      </c>
      <c r="F294" s="20">
        <v>5595.7</v>
      </c>
      <c r="G294" s="20">
        <v>5649.89</v>
      </c>
      <c r="H294" s="20">
        <v>5874.08</v>
      </c>
      <c r="I294" s="20">
        <v>5941.21</v>
      </c>
      <c r="J294" s="20">
        <v>6128.69</v>
      </c>
      <c r="K294" s="20">
        <v>6286.5</v>
      </c>
      <c r="L294" s="20">
        <v>6403.08</v>
      </c>
      <c r="M294" s="20">
        <v>6418.39</v>
      </c>
      <c r="N294" s="20">
        <v>6410.83</v>
      </c>
      <c r="O294" s="20">
        <v>6458.6799999999994</v>
      </c>
      <c r="P294" s="20">
        <v>6462.2300000000005</v>
      </c>
      <c r="Q294" s="20">
        <v>6436.8499999999995</v>
      </c>
      <c r="R294" s="20">
        <v>6455.3</v>
      </c>
      <c r="S294" s="20">
        <v>6372.7699999999995</v>
      </c>
      <c r="T294" s="20">
        <v>6214.39</v>
      </c>
      <c r="U294" s="20">
        <v>6136.04</v>
      </c>
      <c r="V294" s="20">
        <v>6128.96</v>
      </c>
      <c r="W294" s="20">
        <v>6175.39</v>
      </c>
      <c r="X294" s="20">
        <v>6136.34</v>
      </c>
      <c r="Y294" s="21">
        <v>5929.13</v>
      </c>
    </row>
    <row r="295" spans="1:25" x14ac:dyDescent="0.2">
      <c r="A295" s="35">
        <v>44418</v>
      </c>
      <c r="B295" s="31">
        <v>5866.13</v>
      </c>
      <c r="C295" s="20">
        <v>5594.24</v>
      </c>
      <c r="D295" s="20">
        <v>5491.39</v>
      </c>
      <c r="E295" s="20">
        <v>5415.95</v>
      </c>
      <c r="F295" s="20">
        <v>5447.64</v>
      </c>
      <c r="G295" s="20">
        <v>5513.94</v>
      </c>
      <c r="H295" s="20">
        <v>5855.97</v>
      </c>
      <c r="I295" s="20">
        <v>5920.83</v>
      </c>
      <c r="J295" s="20">
        <v>6120.87</v>
      </c>
      <c r="K295" s="20">
        <v>6192.3</v>
      </c>
      <c r="L295" s="20">
        <v>6242.32</v>
      </c>
      <c r="M295" s="20">
        <v>6243.3</v>
      </c>
      <c r="N295" s="20">
        <v>6239.2599999999993</v>
      </c>
      <c r="O295" s="20">
        <v>6269.13</v>
      </c>
      <c r="P295" s="20">
        <v>6266.0099999999993</v>
      </c>
      <c r="Q295" s="20">
        <v>6218.56</v>
      </c>
      <c r="R295" s="20">
        <v>6229.67</v>
      </c>
      <c r="S295" s="20">
        <v>6231.69</v>
      </c>
      <c r="T295" s="20">
        <v>6211.94</v>
      </c>
      <c r="U295" s="20">
        <v>6190.0999999999995</v>
      </c>
      <c r="V295" s="20">
        <v>6210.87</v>
      </c>
      <c r="W295" s="20">
        <v>6204.06</v>
      </c>
      <c r="X295" s="20">
        <v>6144.12</v>
      </c>
      <c r="Y295" s="21">
        <v>5946.79</v>
      </c>
    </row>
    <row r="296" spans="1:25" x14ac:dyDescent="0.2">
      <c r="A296" s="35">
        <v>44419</v>
      </c>
      <c r="B296" s="31">
        <v>5889.9</v>
      </c>
      <c r="C296" s="20">
        <v>5735.0199999999995</v>
      </c>
      <c r="D296" s="20">
        <v>5581.03</v>
      </c>
      <c r="E296" s="20">
        <v>5502.91</v>
      </c>
      <c r="F296" s="20">
        <v>5462.88</v>
      </c>
      <c r="G296" s="20">
        <v>5598.41</v>
      </c>
      <c r="H296" s="20">
        <v>5848.03</v>
      </c>
      <c r="I296" s="20">
        <v>5973.2</v>
      </c>
      <c r="J296" s="20">
        <v>6216.9800000000005</v>
      </c>
      <c r="K296" s="20">
        <v>6255.47</v>
      </c>
      <c r="L296" s="20">
        <v>6300.42</v>
      </c>
      <c r="M296" s="20">
        <v>6292.0099999999993</v>
      </c>
      <c r="N296" s="20">
        <v>6293.54</v>
      </c>
      <c r="O296" s="20">
        <v>6322.64</v>
      </c>
      <c r="P296" s="20">
        <v>6319.37</v>
      </c>
      <c r="Q296" s="20">
        <v>6318.08</v>
      </c>
      <c r="R296" s="20">
        <v>6325.04</v>
      </c>
      <c r="S296" s="20">
        <v>6290.39</v>
      </c>
      <c r="T296" s="20">
        <v>6271.28</v>
      </c>
      <c r="U296" s="20">
        <v>6223.9800000000005</v>
      </c>
      <c r="V296" s="20">
        <v>6237.8</v>
      </c>
      <c r="W296" s="20">
        <v>6232.2</v>
      </c>
      <c r="X296" s="20">
        <v>6154.82</v>
      </c>
      <c r="Y296" s="21">
        <v>5927.72</v>
      </c>
    </row>
    <row r="297" spans="1:25" x14ac:dyDescent="0.2">
      <c r="A297" s="35">
        <v>44420</v>
      </c>
      <c r="B297" s="31">
        <v>5871.53</v>
      </c>
      <c r="C297" s="20">
        <v>5659</v>
      </c>
      <c r="D297" s="20">
        <v>5574.5599999999995</v>
      </c>
      <c r="E297" s="20">
        <v>5509.05</v>
      </c>
      <c r="F297" s="20">
        <v>5518.21</v>
      </c>
      <c r="G297" s="20">
        <v>5659.4</v>
      </c>
      <c r="H297" s="20">
        <v>5838.4299999999994</v>
      </c>
      <c r="I297" s="20">
        <v>5938.84</v>
      </c>
      <c r="J297" s="20">
        <v>6176.4299999999994</v>
      </c>
      <c r="K297" s="20">
        <v>6220.7699999999995</v>
      </c>
      <c r="L297" s="20">
        <v>6243.28</v>
      </c>
      <c r="M297" s="20">
        <v>6244.83</v>
      </c>
      <c r="N297" s="20">
        <v>6242.0999999999995</v>
      </c>
      <c r="O297" s="20">
        <v>6261.7</v>
      </c>
      <c r="P297" s="20">
        <v>6248.82</v>
      </c>
      <c r="Q297" s="20">
        <v>6254.49</v>
      </c>
      <c r="R297" s="20">
        <v>6257.69</v>
      </c>
      <c r="S297" s="20">
        <v>6247.56</v>
      </c>
      <c r="T297" s="20">
        <v>6207.53</v>
      </c>
      <c r="U297" s="20">
        <v>6188.03</v>
      </c>
      <c r="V297" s="20">
        <v>6194.32</v>
      </c>
      <c r="W297" s="20">
        <v>6189.04</v>
      </c>
      <c r="X297" s="20">
        <v>6058.28</v>
      </c>
      <c r="Y297" s="21">
        <v>5891.74</v>
      </c>
    </row>
    <row r="298" spans="1:25" x14ac:dyDescent="0.2">
      <c r="A298" s="35">
        <v>44421</v>
      </c>
      <c r="B298" s="31">
        <v>5827.41</v>
      </c>
      <c r="C298" s="20">
        <v>5649.5999999999995</v>
      </c>
      <c r="D298" s="20">
        <v>5547.9299999999994</v>
      </c>
      <c r="E298" s="20">
        <v>5519.38</v>
      </c>
      <c r="F298" s="20">
        <v>5520.78</v>
      </c>
      <c r="G298" s="20">
        <v>5640.57</v>
      </c>
      <c r="H298" s="20">
        <v>5852.05</v>
      </c>
      <c r="I298" s="20">
        <v>5959.72</v>
      </c>
      <c r="J298" s="20">
        <v>6168.67</v>
      </c>
      <c r="K298" s="20">
        <v>6205.91</v>
      </c>
      <c r="L298" s="20">
        <v>6228.69</v>
      </c>
      <c r="M298" s="20">
        <v>6226.69</v>
      </c>
      <c r="N298" s="20">
        <v>6213.9000000000005</v>
      </c>
      <c r="O298" s="20">
        <v>6224.82</v>
      </c>
      <c r="P298" s="20">
        <v>6219.5999999999995</v>
      </c>
      <c r="Q298" s="20">
        <v>6221.12</v>
      </c>
      <c r="R298" s="20">
        <v>6226.6500000000005</v>
      </c>
      <c r="S298" s="20">
        <v>6199.37</v>
      </c>
      <c r="T298" s="20">
        <v>6186.9299999999994</v>
      </c>
      <c r="U298" s="20">
        <v>6177.95</v>
      </c>
      <c r="V298" s="20">
        <v>6185.57</v>
      </c>
      <c r="W298" s="20">
        <v>6210.84</v>
      </c>
      <c r="X298" s="20">
        <v>6166.31</v>
      </c>
      <c r="Y298" s="21">
        <v>6026.3099999999995</v>
      </c>
    </row>
    <row r="299" spans="1:25" x14ac:dyDescent="0.2">
      <c r="A299" s="35">
        <v>44422</v>
      </c>
      <c r="B299" s="31">
        <v>5878.67</v>
      </c>
      <c r="C299" s="20">
        <v>5767.2</v>
      </c>
      <c r="D299" s="20">
        <v>5648.58</v>
      </c>
      <c r="E299" s="20">
        <v>5554.98</v>
      </c>
      <c r="F299" s="20">
        <v>5518.95</v>
      </c>
      <c r="G299" s="20">
        <v>5527.98</v>
      </c>
      <c r="H299" s="20">
        <v>5751.2599999999993</v>
      </c>
      <c r="I299" s="20">
        <v>5865.87</v>
      </c>
      <c r="J299" s="20">
        <v>6056.5</v>
      </c>
      <c r="K299" s="20">
        <v>6094.5199999999995</v>
      </c>
      <c r="L299" s="20">
        <v>6102.99</v>
      </c>
      <c r="M299" s="20">
        <v>6106.39</v>
      </c>
      <c r="N299" s="20">
        <v>6104.38</v>
      </c>
      <c r="O299" s="20">
        <v>6108.7699999999995</v>
      </c>
      <c r="P299" s="20">
        <v>6105.0599999999995</v>
      </c>
      <c r="Q299" s="20">
        <v>6103.22</v>
      </c>
      <c r="R299" s="20">
        <v>6118.45</v>
      </c>
      <c r="S299" s="20">
        <v>6112.39</v>
      </c>
      <c r="T299" s="20">
        <v>6107.14</v>
      </c>
      <c r="U299" s="20">
        <v>6104.4299999999994</v>
      </c>
      <c r="V299" s="20">
        <v>6105.65</v>
      </c>
      <c r="W299" s="20">
        <v>6102.57</v>
      </c>
      <c r="X299" s="20">
        <v>6052.73</v>
      </c>
      <c r="Y299" s="21">
        <v>5927.44</v>
      </c>
    </row>
    <row r="300" spans="1:25" x14ac:dyDescent="0.2">
      <c r="A300" s="35">
        <v>44423</v>
      </c>
      <c r="B300" s="31">
        <v>5827.05</v>
      </c>
      <c r="C300" s="20">
        <v>5668.67</v>
      </c>
      <c r="D300" s="20">
        <v>5520.24</v>
      </c>
      <c r="E300" s="20">
        <v>5481.98</v>
      </c>
      <c r="F300" s="20">
        <v>5422.3499999999995</v>
      </c>
      <c r="G300" s="20">
        <v>5432.42</v>
      </c>
      <c r="H300" s="20">
        <v>5579.2699999999995</v>
      </c>
      <c r="I300" s="20">
        <v>5785.13</v>
      </c>
      <c r="J300" s="20">
        <v>5961.84</v>
      </c>
      <c r="K300" s="20">
        <v>6079.54</v>
      </c>
      <c r="L300" s="20">
        <v>6103.33</v>
      </c>
      <c r="M300" s="20">
        <v>6110.5599999999995</v>
      </c>
      <c r="N300" s="20">
        <v>6109.8099999999995</v>
      </c>
      <c r="O300" s="20">
        <v>6117.08</v>
      </c>
      <c r="P300" s="20">
        <v>6105.44</v>
      </c>
      <c r="Q300" s="20">
        <v>6112.58</v>
      </c>
      <c r="R300" s="20">
        <v>6088.03</v>
      </c>
      <c r="S300" s="20">
        <v>6080.62</v>
      </c>
      <c r="T300" s="20">
        <v>6082.99</v>
      </c>
      <c r="U300" s="20">
        <v>6081.64</v>
      </c>
      <c r="V300" s="20">
        <v>6093.6799999999994</v>
      </c>
      <c r="W300" s="20">
        <v>6055.54</v>
      </c>
      <c r="X300" s="20">
        <v>6004.5</v>
      </c>
      <c r="Y300" s="21">
        <v>5885.64</v>
      </c>
    </row>
    <row r="301" spans="1:25" x14ac:dyDescent="0.2">
      <c r="A301" s="35">
        <v>44424</v>
      </c>
      <c r="B301" s="31">
        <v>5721.33</v>
      </c>
      <c r="C301" s="20">
        <v>5578.1799999999994</v>
      </c>
      <c r="D301" s="20">
        <v>5459.04</v>
      </c>
      <c r="E301" s="20">
        <v>5413.4299999999994</v>
      </c>
      <c r="F301" s="20">
        <v>5454.57</v>
      </c>
      <c r="G301" s="20">
        <v>5554.87</v>
      </c>
      <c r="H301" s="20">
        <v>5802.94</v>
      </c>
      <c r="I301" s="20">
        <v>5943.03</v>
      </c>
      <c r="J301" s="20">
        <v>6076.25</v>
      </c>
      <c r="K301" s="20">
        <v>6102.69</v>
      </c>
      <c r="L301" s="20">
        <v>6116.4299999999994</v>
      </c>
      <c r="M301" s="20">
        <v>6122.5099999999993</v>
      </c>
      <c r="N301" s="20">
        <v>6112.92</v>
      </c>
      <c r="O301" s="20">
        <v>6134.28</v>
      </c>
      <c r="P301" s="20">
        <v>6119.03</v>
      </c>
      <c r="Q301" s="20">
        <v>6110.2599999999993</v>
      </c>
      <c r="R301" s="20">
        <v>6131.09</v>
      </c>
      <c r="S301" s="20">
        <v>6089.71</v>
      </c>
      <c r="T301" s="20">
        <v>6067.1799999999994</v>
      </c>
      <c r="U301" s="20">
        <v>6058.5999999999995</v>
      </c>
      <c r="V301" s="20">
        <v>6063.73</v>
      </c>
      <c r="W301" s="20">
        <v>6050.75</v>
      </c>
      <c r="X301" s="20">
        <v>5987.74</v>
      </c>
      <c r="Y301" s="21">
        <v>5840.22</v>
      </c>
    </row>
    <row r="302" spans="1:25" x14ac:dyDescent="0.2">
      <c r="A302" s="35">
        <v>44425</v>
      </c>
      <c r="B302" s="31">
        <v>5720.05</v>
      </c>
      <c r="C302" s="20">
        <v>5564.82</v>
      </c>
      <c r="D302" s="20">
        <v>5444.45</v>
      </c>
      <c r="E302" s="20">
        <v>5418.0999999999995</v>
      </c>
      <c r="F302" s="20">
        <v>5412.03</v>
      </c>
      <c r="G302" s="20">
        <v>5453.29</v>
      </c>
      <c r="H302" s="20">
        <v>5779.5199999999995</v>
      </c>
      <c r="I302" s="20">
        <v>5898.6799999999994</v>
      </c>
      <c r="J302" s="20">
        <v>6047.74</v>
      </c>
      <c r="K302" s="20">
        <v>6084.05</v>
      </c>
      <c r="L302" s="20">
        <v>6121.17</v>
      </c>
      <c r="M302" s="20">
        <v>6131.38</v>
      </c>
      <c r="N302" s="20">
        <v>6126.5</v>
      </c>
      <c r="O302" s="20">
        <v>6141.39</v>
      </c>
      <c r="P302" s="20">
        <v>6139.6799999999994</v>
      </c>
      <c r="Q302" s="20">
        <v>6121.8099999999995</v>
      </c>
      <c r="R302" s="20">
        <v>6135.99</v>
      </c>
      <c r="S302" s="20">
        <v>6121.33</v>
      </c>
      <c r="T302" s="20">
        <v>6070.96</v>
      </c>
      <c r="U302" s="20">
        <v>6058.69</v>
      </c>
      <c r="V302" s="20">
        <v>6052.46</v>
      </c>
      <c r="W302" s="20">
        <v>6049.46</v>
      </c>
      <c r="X302" s="20">
        <v>5969.99</v>
      </c>
      <c r="Y302" s="21">
        <v>5838.37</v>
      </c>
    </row>
    <row r="303" spans="1:25" x14ac:dyDescent="0.2">
      <c r="A303" s="35">
        <v>44426</v>
      </c>
      <c r="B303" s="31">
        <v>5614.99</v>
      </c>
      <c r="C303" s="20">
        <v>5468.15</v>
      </c>
      <c r="D303" s="20">
        <v>5394.4299999999994</v>
      </c>
      <c r="E303" s="20">
        <v>5373.2</v>
      </c>
      <c r="F303" s="20">
        <v>5384.2</v>
      </c>
      <c r="G303" s="20">
        <v>5437.75</v>
      </c>
      <c r="H303" s="20">
        <v>5806.7699999999995</v>
      </c>
      <c r="I303" s="20">
        <v>5865.96</v>
      </c>
      <c r="J303" s="20">
        <v>6073.04</v>
      </c>
      <c r="K303" s="20">
        <v>6111.2599999999993</v>
      </c>
      <c r="L303" s="20">
        <v>6117.2599999999993</v>
      </c>
      <c r="M303" s="20">
        <v>6126.2</v>
      </c>
      <c r="N303" s="20">
        <v>6122.99</v>
      </c>
      <c r="O303" s="20">
        <v>6130.28</v>
      </c>
      <c r="P303" s="20">
        <v>6125.87</v>
      </c>
      <c r="Q303" s="20">
        <v>6123.0199999999995</v>
      </c>
      <c r="R303" s="20">
        <v>6120.75</v>
      </c>
      <c r="S303" s="20">
        <v>6111.63</v>
      </c>
      <c r="T303" s="20">
        <v>6107.05</v>
      </c>
      <c r="U303" s="20">
        <v>6099.99</v>
      </c>
      <c r="V303" s="20">
        <v>6108.45</v>
      </c>
      <c r="W303" s="20">
        <v>6092.12</v>
      </c>
      <c r="X303" s="20">
        <v>6003.48</v>
      </c>
      <c r="Y303" s="21">
        <v>5851.78</v>
      </c>
    </row>
    <row r="304" spans="1:25" x14ac:dyDescent="0.2">
      <c r="A304" s="35">
        <v>44427</v>
      </c>
      <c r="B304" s="31">
        <v>5781.07</v>
      </c>
      <c r="C304" s="20">
        <v>5578.29</v>
      </c>
      <c r="D304" s="20">
        <v>5475.57</v>
      </c>
      <c r="E304" s="20">
        <v>5424.3099999999995</v>
      </c>
      <c r="F304" s="20">
        <v>5458.0999999999995</v>
      </c>
      <c r="G304" s="20">
        <v>5608.99</v>
      </c>
      <c r="H304" s="20">
        <v>5810.53</v>
      </c>
      <c r="I304" s="20">
        <v>5875.65</v>
      </c>
      <c r="J304" s="20">
        <v>6137.97</v>
      </c>
      <c r="K304" s="20">
        <v>6212.7300000000005</v>
      </c>
      <c r="L304" s="20">
        <v>6220.53</v>
      </c>
      <c r="M304" s="20">
        <v>6222.4299999999994</v>
      </c>
      <c r="N304" s="20">
        <v>6218.66</v>
      </c>
      <c r="O304" s="20">
        <v>6235.55</v>
      </c>
      <c r="P304" s="20">
        <v>6228.4299999999994</v>
      </c>
      <c r="Q304" s="20">
        <v>6212.99</v>
      </c>
      <c r="R304" s="20">
        <v>6253.32</v>
      </c>
      <c r="S304" s="20">
        <v>6261.5099999999993</v>
      </c>
      <c r="T304" s="20">
        <v>6244.81</v>
      </c>
      <c r="U304" s="20">
        <v>6236.03</v>
      </c>
      <c r="V304" s="20">
        <v>6243.9299999999994</v>
      </c>
      <c r="W304" s="20">
        <v>6203.74</v>
      </c>
      <c r="X304" s="20">
        <v>6037.8499999999995</v>
      </c>
      <c r="Y304" s="21">
        <v>5869.08</v>
      </c>
    </row>
    <row r="305" spans="1:25" x14ac:dyDescent="0.2">
      <c r="A305" s="35">
        <v>44428</v>
      </c>
      <c r="B305" s="31">
        <v>5636.14</v>
      </c>
      <c r="C305" s="20">
        <v>5469.57</v>
      </c>
      <c r="D305" s="20">
        <v>5434.2</v>
      </c>
      <c r="E305" s="20">
        <v>5400.13</v>
      </c>
      <c r="F305" s="20">
        <v>5392.58</v>
      </c>
      <c r="G305" s="20">
        <v>5438.16</v>
      </c>
      <c r="H305" s="20">
        <v>5797.94</v>
      </c>
      <c r="I305" s="20">
        <v>5943.33</v>
      </c>
      <c r="J305" s="20">
        <v>6214.38</v>
      </c>
      <c r="K305" s="20">
        <v>6269.41</v>
      </c>
      <c r="L305" s="20">
        <v>6278.36</v>
      </c>
      <c r="M305" s="20">
        <v>6279.69</v>
      </c>
      <c r="N305" s="20">
        <v>6272.0999999999995</v>
      </c>
      <c r="O305" s="20">
        <v>6287.97</v>
      </c>
      <c r="P305" s="20">
        <v>6289.62</v>
      </c>
      <c r="Q305" s="20">
        <v>6283.49</v>
      </c>
      <c r="R305" s="20">
        <v>6299.83</v>
      </c>
      <c r="S305" s="20">
        <v>6272.04</v>
      </c>
      <c r="T305" s="20">
        <v>6264.2300000000005</v>
      </c>
      <c r="U305" s="20">
        <v>6257.2699999999995</v>
      </c>
      <c r="V305" s="20">
        <v>6263.25</v>
      </c>
      <c r="W305" s="20">
        <v>6249.0999999999995</v>
      </c>
      <c r="X305" s="20">
        <v>6065.36</v>
      </c>
      <c r="Y305" s="21">
        <v>5925.29</v>
      </c>
    </row>
    <row r="306" spans="1:25" x14ac:dyDescent="0.2">
      <c r="A306" s="35">
        <v>44429</v>
      </c>
      <c r="B306" s="31">
        <v>5897.04</v>
      </c>
      <c r="C306" s="20">
        <v>5813.3</v>
      </c>
      <c r="D306" s="20">
        <v>5707.62</v>
      </c>
      <c r="E306" s="20">
        <v>5691.0599999999995</v>
      </c>
      <c r="F306" s="20">
        <v>5694.5</v>
      </c>
      <c r="G306" s="20">
        <v>5701.63</v>
      </c>
      <c r="H306" s="20">
        <v>5838.2</v>
      </c>
      <c r="I306" s="20">
        <v>5919.79</v>
      </c>
      <c r="J306" s="20">
        <v>6183.75</v>
      </c>
      <c r="K306" s="20">
        <v>6259.05</v>
      </c>
      <c r="L306" s="20">
        <v>6290.04</v>
      </c>
      <c r="M306" s="20">
        <v>6303.83</v>
      </c>
      <c r="N306" s="20">
        <v>6294.13</v>
      </c>
      <c r="O306" s="20">
        <v>6296.58</v>
      </c>
      <c r="P306" s="20">
        <v>6272.31</v>
      </c>
      <c r="Q306" s="20">
        <v>6302.03</v>
      </c>
      <c r="R306" s="20">
        <v>6316.0199999999995</v>
      </c>
      <c r="S306" s="20">
        <v>6281.31</v>
      </c>
      <c r="T306" s="20">
        <v>6275.31</v>
      </c>
      <c r="U306" s="20">
        <v>6272.2699999999995</v>
      </c>
      <c r="V306" s="20">
        <v>6282.34</v>
      </c>
      <c r="W306" s="20">
        <v>6272.41</v>
      </c>
      <c r="X306" s="20">
        <v>6143.61</v>
      </c>
      <c r="Y306" s="21">
        <v>5937.28</v>
      </c>
    </row>
    <row r="307" spans="1:25" x14ac:dyDescent="0.2">
      <c r="A307" s="35">
        <v>44430</v>
      </c>
      <c r="B307" s="31">
        <v>5846.73</v>
      </c>
      <c r="C307" s="20">
        <v>5788.44</v>
      </c>
      <c r="D307" s="20">
        <v>5667.23</v>
      </c>
      <c r="E307" s="20">
        <v>5552.49</v>
      </c>
      <c r="F307" s="20">
        <v>5533.42</v>
      </c>
      <c r="G307" s="20">
        <v>5522.1799999999994</v>
      </c>
      <c r="H307" s="20">
        <v>5688.4299999999994</v>
      </c>
      <c r="I307" s="20">
        <v>5791.57</v>
      </c>
      <c r="J307" s="20">
        <v>5957.55</v>
      </c>
      <c r="K307" s="20">
        <v>6084.28</v>
      </c>
      <c r="L307" s="20">
        <v>6109.37</v>
      </c>
      <c r="M307" s="20">
        <v>6116.24</v>
      </c>
      <c r="N307" s="20">
        <v>6112.14</v>
      </c>
      <c r="O307" s="20">
        <v>6136.88</v>
      </c>
      <c r="P307" s="20">
        <v>6139.67</v>
      </c>
      <c r="Q307" s="20">
        <v>6128.5199999999995</v>
      </c>
      <c r="R307" s="20">
        <v>6097.41</v>
      </c>
      <c r="S307" s="20">
        <v>6095.07</v>
      </c>
      <c r="T307" s="20">
        <v>6097.04</v>
      </c>
      <c r="U307" s="20">
        <v>6103.57</v>
      </c>
      <c r="V307" s="20">
        <v>6114.74</v>
      </c>
      <c r="W307" s="20">
        <v>6108.13</v>
      </c>
      <c r="X307" s="20">
        <v>6059.12</v>
      </c>
      <c r="Y307" s="21">
        <v>5883.5199999999995</v>
      </c>
    </row>
    <row r="308" spans="1:25" x14ac:dyDescent="0.2">
      <c r="A308" s="35">
        <v>44431</v>
      </c>
      <c r="B308" s="31">
        <v>5651.4</v>
      </c>
      <c r="C308" s="20">
        <v>5595.5199999999995</v>
      </c>
      <c r="D308" s="20">
        <v>5563.22</v>
      </c>
      <c r="E308" s="20">
        <v>5526.58</v>
      </c>
      <c r="F308" s="20">
        <v>5560.13</v>
      </c>
      <c r="G308" s="20">
        <v>5578.04</v>
      </c>
      <c r="H308" s="20">
        <v>5828.83</v>
      </c>
      <c r="I308" s="20">
        <v>5916.7</v>
      </c>
      <c r="J308" s="20">
        <v>6152.14</v>
      </c>
      <c r="K308" s="20">
        <v>6241.86</v>
      </c>
      <c r="L308" s="20">
        <v>6265.5</v>
      </c>
      <c r="M308" s="20">
        <v>6268.42</v>
      </c>
      <c r="N308" s="20">
        <v>6255.09</v>
      </c>
      <c r="O308" s="20">
        <v>6277.37</v>
      </c>
      <c r="P308" s="20">
        <v>6267.25</v>
      </c>
      <c r="Q308" s="20">
        <v>6260.9800000000005</v>
      </c>
      <c r="R308" s="20">
        <v>6240.42</v>
      </c>
      <c r="S308" s="20">
        <v>6230.14</v>
      </c>
      <c r="T308" s="20">
        <v>6221.88</v>
      </c>
      <c r="U308" s="20">
        <v>6218</v>
      </c>
      <c r="V308" s="20">
        <v>6221.38</v>
      </c>
      <c r="W308" s="20">
        <v>6185.91</v>
      </c>
      <c r="X308" s="20">
        <v>6009.99</v>
      </c>
      <c r="Y308" s="21">
        <v>5915.75</v>
      </c>
    </row>
    <row r="309" spans="1:25" x14ac:dyDescent="0.2">
      <c r="A309" s="35">
        <v>44432</v>
      </c>
      <c r="B309" s="31">
        <v>5675.79</v>
      </c>
      <c r="C309" s="20">
        <v>5577.45</v>
      </c>
      <c r="D309" s="20">
        <v>5512.75</v>
      </c>
      <c r="E309" s="20">
        <v>5501.49</v>
      </c>
      <c r="F309" s="20">
        <v>5519.0999999999995</v>
      </c>
      <c r="G309" s="20">
        <v>5546.63</v>
      </c>
      <c r="H309" s="20">
        <v>5826.0999999999995</v>
      </c>
      <c r="I309" s="20">
        <v>5910.87</v>
      </c>
      <c r="J309" s="20">
        <v>6074.64</v>
      </c>
      <c r="K309" s="20">
        <v>6117.8099999999995</v>
      </c>
      <c r="L309" s="20">
        <v>6180.47</v>
      </c>
      <c r="M309" s="20">
        <v>6184.78</v>
      </c>
      <c r="N309" s="20">
        <v>6171.94</v>
      </c>
      <c r="O309" s="20">
        <v>6192.81</v>
      </c>
      <c r="P309" s="20">
        <v>6188.71</v>
      </c>
      <c r="Q309" s="20">
        <v>6184.1500000000005</v>
      </c>
      <c r="R309" s="20">
        <v>6244.89</v>
      </c>
      <c r="S309" s="20">
        <v>6230.3499999999995</v>
      </c>
      <c r="T309" s="20">
        <v>6191.9299999999994</v>
      </c>
      <c r="U309" s="20">
        <v>6200.07</v>
      </c>
      <c r="V309" s="20">
        <v>6142.36</v>
      </c>
      <c r="W309" s="20">
        <v>6090.21</v>
      </c>
      <c r="X309" s="20">
        <v>5980.38</v>
      </c>
      <c r="Y309" s="21">
        <v>5889.98</v>
      </c>
    </row>
    <row r="310" spans="1:25" x14ac:dyDescent="0.2">
      <c r="A310" s="35">
        <v>44433</v>
      </c>
      <c r="B310" s="31">
        <v>5629.89</v>
      </c>
      <c r="C310" s="20">
        <v>5480.49</v>
      </c>
      <c r="D310" s="20">
        <v>5442.3499999999995</v>
      </c>
      <c r="E310" s="20">
        <v>5433.44</v>
      </c>
      <c r="F310" s="20">
        <v>5440.07</v>
      </c>
      <c r="G310" s="20">
        <v>5464.22</v>
      </c>
      <c r="H310" s="20">
        <v>5694.87</v>
      </c>
      <c r="I310" s="20">
        <v>5855.28</v>
      </c>
      <c r="J310" s="20">
        <v>6065.14</v>
      </c>
      <c r="K310" s="20">
        <v>6104.5099999999993</v>
      </c>
      <c r="L310" s="20">
        <v>6109.78</v>
      </c>
      <c r="M310" s="20">
        <v>6149.57</v>
      </c>
      <c r="N310" s="20">
        <v>6093.07</v>
      </c>
      <c r="O310" s="20">
        <v>6110.3499999999995</v>
      </c>
      <c r="P310" s="20">
        <v>6107.39</v>
      </c>
      <c r="Q310" s="20">
        <v>6114.16</v>
      </c>
      <c r="R310" s="20">
        <v>6228.21</v>
      </c>
      <c r="S310" s="20">
        <v>6141.04</v>
      </c>
      <c r="T310" s="20">
        <v>6080.82</v>
      </c>
      <c r="U310" s="20">
        <v>6104.49</v>
      </c>
      <c r="V310" s="20">
        <v>6092.73</v>
      </c>
      <c r="W310" s="20">
        <v>6183.0199999999995</v>
      </c>
      <c r="X310" s="20">
        <v>5992.91</v>
      </c>
      <c r="Y310" s="21">
        <v>5884.74</v>
      </c>
    </row>
    <row r="311" spans="1:25" x14ac:dyDescent="0.2">
      <c r="A311" s="35">
        <v>44434</v>
      </c>
      <c r="B311" s="31">
        <v>5645.0599999999995</v>
      </c>
      <c r="C311" s="20">
        <v>5486.37</v>
      </c>
      <c r="D311" s="20">
        <v>5413.12</v>
      </c>
      <c r="E311" s="20">
        <v>5388.3499999999995</v>
      </c>
      <c r="F311" s="20">
        <v>5434.3</v>
      </c>
      <c r="G311" s="20">
        <v>5475.63</v>
      </c>
      <c r="H311" s="20">
        <v>5809.14</v>
      </c>
      <c r="I311" s="20">
        <v>5862.3</v>
      </c>
      <c r="J311" s="20">
        <v>6063.37</v>
      </c>
      <c r="K311" s="20">
        <v>6154.67</v>
      </c>
      <c r="L311" s="20">
        <v>6157.59</v>
      </c>
      <c r="M311" s="20">
        <v>6157.24</v>
      </c>
      <c r="N311" s="20">
        <v>6142.07</v>
      </c>
      <c r="O311" s="20">
        <v>6159.14</v>
      </c>
      <c r="P311" s="20">
        <v>6158.3</v>
      </c>
      <c r="Q311" s="20">
        <v>6159.6500000000005</v>
      </c>
      <c r="R311" s="20">
        <v>6169.71</v>
      </c>
      <c r="S311" s="20">
        <v>6154.57</v>
      </c>
      <c r="T311" s="20">
        <v>6146</v>
      </c>
      <c r="U311" s="20">
        <v>6155.29</v>
      </c>
      <c r="V311" s="20">
        <v>6151.9299999999994</v>
      </c>
      <c r="W311" s="20">
        <v>6136.2599999999993</v>
      </c>
      <c r="X311" s="20">
        <v>5988.12</v>
      </c>
      <c r="Y311" s="21">
        <v>5890.37</v>
      </c>
    </row>
    <row r="312" spans="1:25" x14ac:dyDescent="0.2">
      <c r="A312" s="35">
        <v>44435</v>
      </c>
      <c r="B312" s="31">
        <v>5629.5</v>
      </c>
      <c r="C312" s="20">
        <v>5484.62</v>
      </c>
      <c r="D312" s="20">
        <v>5434.84</v>
      </c>
      <c r="E312" s="20">
        <v>5419.84</v>
      </c>
      <c r="F312" s="20">
        <v>5429.98</v>
      </c>
      <c r="G312" s="20">
        <v>5500.67</v>
      </c>
      <c r="H312" s="20">
        <v>5792.42</v>
      </c>
      <c r="I312" s="20">
        <v>5902.13</v>
      </c>
      <c r="J312" s="20">
        <v>6108.62</v>
      </c>
      <c r="K312" s="20">
        <v>6167.91</v>
      </c>
      <c r="L312" s="20">
        <v>6181.7699999999995</v>
      </c>
      <c r="M312" s="20">
        <v>6179.5999999999995</v>
      </c>
      <c r="N312" s="20">
        <v>6162.4299999999994</v>
      </c>
      <c r="O312" s="20">
        <v>6176.87</v>
      </c>
      <c r="P312" s="20">
        <v>6169.49</v>
      </c>
      <c r="Q312" s="20">
        <v>6170.49</v>
      </c>
      <c r="R312" s="20">
        <v>6172.5</v>
      </c>
      <c r="S312" s="20">
        <v>6159.2699999999995</v>
      </c>
      <c r="T312" s="20">
        <v>6156.16</v>
      </c>
      <c r="U312" s="20">
        <v>6172.5999999999995</v>
      </c>
      <c r="V312" s="20">
        <v>6169.62</v>
      </c>
      <c r="W312" s="20">
        <v>6176.38</v>
      </c>
      <c r="X312" s="20">
        <v>6058.84</v>
      </c>
      <c r="Y312" s="21">
        <v>5925.71</v>
      </c>
    </row>
    <row r="313" spans="1:25" x14ac:dyDescent="0.2">
      <c r="A313" s="35">
        <v>44436</v>
      </c>
      <c r="B313" s="31">
        <v>5680.37</v>
      </c>
      <c r="C313" s="20">
        <v>5619.71</v>
      </c>
      <c r="D313" s="20">
        <v>5554.2599999999993</v>
      </c>
      <c r="E313" s="20">
        <v>5496.5199999999995</v>
      </c>
      <c r="F313" s="20">
        <v>5485.24</v>
      </c>
      <c r="G313" s="20">
        <v>5490.75</v>
      </c>
      <c r="H313" s="20">
        <v>5625.44</v>
      </c>
      <c r="I313" s="20">
        <v>5690.44</v>
      </c>
      <c r="J313" s="20">
        <v>5979.09</v>
      </c>
      <c r="K313" s="20">
        <v>6065.3099999999995</v>
      </c>
      <c r="L313" s="20">
        <v>6066.64</v>
      </c>
      <c r="M313" s="20">
        <v>6067.0599999999995</v>
      </c>
      <c r="N313" s="20">
        <v>6065.64</v>
      </c>
      <c r="O313" s="20">
        <v>6066.5</v>
      </c>
      <c r="P313" s="20">
        <v>6064.67</v>
      </c>
      <c r="Q313" s="20">
        <v>6064.75</v>
      </c>
      <c r="R313" s="20">
        <v>6064.32</v>
      </c>
      <c r="S313" s="20">
        <v>6064.36</v>
      </c>
      <c r="T313" s="20">
        <v>6064.53</v>
      </c>
      <c r="U313" s="20">
        <v>6064.75</v>
      </c>
      <c r="V313" s="20">
        <v>6072.4299999999994</v>
      </c>
      <c r="W313" s="20">
        <v>6061.89</v>
      </c>
      <c r="X313" s="20">
        <v>5998.62</v>
      </c>
      <c r="Y313" s="21">
        <v>5905.74</v>
      </c>
    </row>
    <row r="314" spans="1:25" x14ac:dyDescent="0.2">
      <c r="A314" s="35">
        <v>44437</v>
      </c>
      <c r="B314" s="31">
        <v>5640.12</v>
      </c>
      <c r="C314" s="20">
        <v>5550.66</v>
      </c>
      <c r="D314" s="20">
        <v>5444.7699999999995</v>
      </c>
      <c r="E314" s="20">
        <v>5412.87</v>
      </c>
      <c r="F314" s="20">
        <v>5387.67</v>
      </c>
      <c r="G314" s="20">
        <v>5378.44</v>
      </c>
      <c r="H314" s="20">
        <v>5461.16</v>
      </c>
      <c r="I314" s="20">
        <v>5547.37</v>
      </c>
      <c r="J314" s="20">
        <v>5865.37</v>
      </c>
      <c r="K314" s="20">
        <v>6039.8499999999995</v>
      </c>
      <c r="L314" s="20">
        <v>6064.39</v>
      </c>
      <c r="M314" s="20">
        <v>6065.0099999999993</v>
      </c>
      <c r="N314" s="20">
        <v>6064.3499999999995</v>
      </c>
      <c r="O314" s="20">
        <v>6065.07</v>
      </c>
      <c r="P314" s="20">
        <v>6065.14</v>
      </c>
      <c r="Q314" s="20">
        <v>6064.8099999999995</v>
      </c>
      <c r="R314" s="20">
        <v>6057</v>
      </c>
      <c r="S314" s="20">
        <v>6051.28</v>
      </c>
      <c r="T314" s="20">
        <v>6052.86</v>
      </c>
      <c r="U314" s="20">
        <v>6060.64</v>
      </c>
      <c r="V314" s="20">
        <v>6061.7</v>
      </c>
      <c r="W314" s="20">
        <v>6060.62</v>
      </c>
      <c r="X314" s="20">
        <v>5958.23</v>
      </c>
      <c r="Y314" s="21">
        <v>5737.3</v>
      </c>
    </row>
    <row r="315" spans="1:25" x14ac:dyDescent="0.2">
      <c r="A315" s="35">
        <v>44438</v>
      </c>
      <c r="B315" s="31">
        <v>5636.72</v>
      </c>
      <c r="C315" s="20">
        <v>5468.05</v>
      </c>
      <c r="D315" s="20">
        <v>5379.12</v>
      </c>
      <c r="E315" s="20">
        <v>5335.95</v>
      </c>
      <c r="F315" s="20">
        <v>5349.12</v>
      </c>
      <c r="G315" s="20">
        <v>5412.99</v>
      </c>
      <c r="H315" s="20">
        <v>5631.03</v>
      </c>
      <c r="I315" s="20">
        <v>5826.5999999999995</v>
      </c>
      <c r="J315" s="20">
        <v>6037.55</v>
      </c>
      <c r="K315" s="20">
        <v>6078.3</v>
      </c>
      <c r="L315" s="20">
        <v>6107.82</v>
      </c>
      <c r="M315" s="20">
        <v>6089.08</v>
      </c>
      <c r="N315" s="20">
        <v>6076.78</v>
      </c>
      <c r="O315" s="20">
        <v>6108.44</v>
      </c>
      <c r="P315" s="20">
        <v>6102.74</v>
      </c>
      <c r="Q315" s="20">
        <v>6110.94</v>
      </c>
      <c r="R315" s="20">
        <v>6112.5</v>
      </c>
      <c r="S315" s="20">
        <v>6091.78</v>
      </c>
      <c r="T315" s="20">
        <v>6058.86</v>
      </c>
      <c r="U315" s="20">
        <v>6074.69</v>
      </c>
      <c r="V315" s="20">
        <v>6061.33</v>
      </c>
      <c r="W315" s="20">
        <v>6045.45</v>
      </c>
      <c r="X315" s="20">
        <v>5918.62</v>
      </c>
      <c r="Y315" s="21">
        <v>5678.14</v>
      </c>
    </row>
    <row r="316" spans="1:25" x14ac:dyDescent="0.2">
      <c r="A316" s="35">
        <v>44439</v>
      </c>
      <c r="B316" s="31">
        <v>5604.12</v>
      </c>
      <c r="C316" s="20">
        <v>5522.7599999999993</v>
      </c>
      <c r="D316" s="20">
        <v>5430.5999999999995</v>
      </c>
      <c r="E316" s="20">
        <v>5415.48</v>
      </c>
      <c r="F316" s="20">
        <v>5452.62</v>
      </c>
      <c r="G316" s="20">
        <v>5531.19</v>
      </c>
      <c r="H316" s="20">
        <v>5724.34</v>
      </c>
      <c r="I316" s="20">
        <v>5886.94</v>
      </c>
      <c r="J316" s="20">
        <v>6070.22</v>
      </c>
      <c r="K316" s="20">
        <v>6151.7599999999993</v>
      </c>
      <c r="L316" s="20">
        <v>6174.14</v>
      </c>
      <c r="M316" s="20">
        <v>6164.75</v>
      </c>
      <c r="N316" s="20">
        <v>6155.2</v>
      </c>
      <c r="O316" s="20">
        <v>6181.41</v>
      </c>
      <c r="P316" s="20">
        <v>6179.2699999999995</v>
      </c>
      <c r="Q316" s="20">
        <v>6179.71</v>
      </c>
      <c r="R316" s="20">
        <v>6176.58</v>
      </c>
      <c r="S316" s="20">
        <v>6166.04</v>
      </c>
      <c r="T316" s="20">
        <v>6159.41</v>
      </c>
      <c r="U316" s="20">
        <v>6189.96</v>
      </c>
      <c r="V316" s="20">
        <v>6184.44</v>
      </c>
      <c r="W316" s="20">
        <v>6153.4000000000005</v>
      </c>
      <c r="X316" s="20">
        <v>6050.04</v>
      </c>
      <c r="Y316" s="21">
        <v>5898.07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3" t="s">
        <v>59</v>
      </c>
      <c r="B320" s="234" t="s">
        <v>131</v>
      </c>
      <c r="C320" s="235"/>
      <c r="D320" s="235"/>
      <c r="E320" s="235"/>
      <c r="F320" s="235"/>
      <c r="G320" s="235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235"/>
      <c r="U320" s="235"/>
      <c r="V320" s="235"/>
      <c r="W320" s="235"/>
      <c r="X320" s="235"/>
      <c r="Y320" s="236"/>
    </row>
    <row r="321" spans="1:25" ht="24.75" thickBot="1" x14ac:dyDescent="0.25">
      <c r="A321" s="254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44409</v>
      </c>
      <c r="B322" s="33">
        <v>1796.8600000000001</v>
      </c>
      <c r="C322" s="33">
        <v>1710.0300000000002</v>
      </c>
      <c r="D322" s="33">
        <v>1565.6799999999998</v>
      </c>
      <c r="E322" s="33">
        <v>1497.73</v>
      </c>
      <c r="F322" s="33">
        <v>1466.7599999999998</v>
      </c>
      <c r="G322" s="33">
        <v>1450.17</v>
      </c>
      <c r="H322" s="33">
        <v>1559.42</v>
      </c>
      <c r="I322" s="33">
        <v>1740.48</v>
      </c>
      <c r="J322" s="33">
        <v>1878.1799999999998</v>
      </c>
      <c r="K322" s="33">
        <v>2077.88</v>
      </c>
      <c r="L322" s="33">
        <v>2134.3700000000003</v>
      </c>
      <c r="M322" s="33">
        <v>2143.4900000000002</v>
      </c>
      <c r="N322" s="33">
        <v>2145.7800000000002</v>
      </c>
      <c r="O322" s="33">
        <v>2154.15</v>
      </c>
      <c r="P322" s="33">
        <v>2150.0100000000002</v>
      </c>
      <c r="Q322" s="33">
        <v>2148.27</v>
      </c>
      <c r="R322" s="33">
        <v>2131.33</v>
      </c>
      <c r="S322" s="33">
        <v>2130.8200000000002</v>
      </c>
      <c r="T322" s="33">
        <v>2132.08</v>
      </c>
      <c r="U322" s="33">
        <v>2119.23</v>
      </c>
      <c r="V322" s="33">
        <v>2128.4300000000003</v>
      </c>
      <c r="W322" s="33">
        <v>2128.7400000000002</v>
      </c>
      <c r="X322" s="33">
        <v>2086.5</v>
      </c>
      <c r="Y322" s="33">
        <v>1840.3600000000001</v>
      </c>
    </row>
    <row r="323" spans="1:25" x14ac:dyDescent="0.2">
      <c r="A323" s="35">
        <v>44410</v>
      </c>
      <c r="B323" s="77">
        <v>1770.23</v>
      </c>
      <c r="C323" s="20">
        <v>1717.81</v>
      </c>
      <c r="D323" s="20">
        <v>1587.6399999999999</v>
      </c>
      <c r="E323" s="20">
        <v>1497.9100000000003</v>
      </c>
      <c r="F323" s="20">
        <v>1460.0300000000002</v>
      </c>
      <c r="G323" s="20">
        <v>1456.4299999999998</v>
      </c>
      <c r="H323" s="20">
        <v>1724.15</v>
      </c>
      <c r="I323" s="20">
        <v>1779.25</v>
      </c>
      <c r="J323" s="20">
        <v>2000.2599999999998</v>
      </c>
      <c r="K323" s="20">
        <v>2082.5500000000002</v>
      </c>
      <c r="L323" s="20">
        <v>2131.5500000000002</v>
      </c>
      <c r="M323" s="20">
        <v>2132.67</v>
      </c>
      <c r="N323" s="20">
        <v>2120.7400000000002</v>
      </c>
      <c r="O323" s="20">
        <v>2132.1200000000003</v>
      </c>
      <c r="P323" s="20">
        <v>2125.54</v>
      </c>
      <c r="Q323" s="20">
        <v>2123.6600000000003</v>
      </c>
      <c r="R323" s="20">
        <v>2121.4500000000003</v>
      </c>
      <c r="S323" s="20">
        <v>2092.92</v>
      </c>
      <c r="T323" s="20">
        <v>2061.5100000000002</v>
      </c>
      <c r="U323" s="20">
        <v>2021.7199999999998</v>
      </c>
      <c r="V323" s="20">
        <v>2017.13</v>
      </c>
      <c r="W323" s="20">
        <v>2027.44</v>
      </c>
      <c r="X323" s="20">
        <v>1855.1399999999999</v>
      </c>
      <c r="Y323" s="21">
        <v>1762.6100000000001</v>
      </c>
    </row>
    <row r="324" spans="1:25" x14ac:dyDescent="0.2">
      <c r="A324" s="35">
        <v>44411</v>
      </c>
      <c r="B324" s="77">
        <v>1748.83</v>
      </c>
      <c r="C324" s="20">
        <v>1535.2199999999998</v>
      </c>
      <c r="D324" s="20">
        <v>1477.21</v>
      </c>
      <c r="E324" s="20">
        <v>1384.31</v>
      </c>
      <c r="F324" s="20">
        <v>1365.25</v>
      </c>
      <c r="G324" s="20">
        <v>1441.9699999999998</v>
      </c>
      <c r="H324" s="20">
        <v>1747.3600000000001</v>
      </c>
      <c r="I324" s="20">
        <v>1811.2400000000002</v>
      </c>
      <c r="J324" s="20">
        <v>2002.5</v>
      </c>
      <c r="K324" s="20">
        <v>2069.06</v>
      </c>
      <c r="L324" s="20">
        <v>2102.88</v>
      </c>
      <c r="M324" s="20">
        <v>2118.08</v>
      </c>
      <c r="N324" s="20">
        <v>2107.98</v>
      </c>
      <c r="O324" s="20">
        <v>2131.7000000000003</v>
      </c>
      <c r="P324" s="20">
        <v>2109.61</v>
      </c>
      <c r="Q324" s="20">
        <v>2107.31</v>
      </c>
      <c r="R324" s="20">
        <v>2119.08</v>
      </c>
      <c r="S324" s="20">
        <v>2097.0300000000002</v>
      </c>
      <c r="T324" s="20">
        <v>2081.1800000000003</v>
      </c>
      <c r="U324" s="20">
        <v>2034.31</v>
      </c>
      <c r="V324" s="20">
        <v>2033.5099999999998</v>
      </c>
      <c r="W324" s="20">
        <v>2047.3700000000003</v>
      </c>
      <c r="X324" s="20">
        <v>1923.2800000000002</v>
      </c>
      <c r="Y324" s="21">
        <v>1814.83</v>
      </c>
    </row>
    <row r="325" spans="1:25" x14ac:dyDescent="0.2">
      <c r="A325" s="35">
        <v>44412</v>
      </c>
      <c r="B325" s="77">
        <v>1760.8899999999999</v>
      </c>
      <c r="C325" s="20">
        <v>1534.2000000000003</v>
      </c>
      <c r="D325" s="20">
        <v>1457.7800000000002</v>
      </c>
      <c r="E325" s="20">
        <v>1414.4699999999998</v>
      </c>
      <c r="F325" s="20">
        <v>1402.15</v>
      </c>
      <c r="G325" s="20">
        <v>1447.17</v>
      </c>
      <c r="H325" s="20">
        <v>1736.79</v>
      </c>
      <c r="I325" s="20">
        <v>1811.71</v>
      </c>
      <c r="J325" s="20">
        <v>2001.9</v>
      </c>
      <c r="K325" s="20">
        <v>2059.6400000000003</v>
      </c>
      <c r="L325" s="20">
        <v>2094.79</v>
      </c>
      <c r="M325" s="20">
        <v>2088.9500000000003</v>
      </c>
      <c r="N325" s="20">
        <v>2086.9900000000002</v>
      </c>
      <c r="O325" s="20">
        <v>2109.1800000000003</v>
      </c>
      <c r="P325" s="20">
        <v>2101.2400000000002</v>
      </c>
      <c r="Q325" s="20">
        <v>2102.44</v>
      </c>
      <c r="R325" s="20">
        <v>2096.92</v>
      </c>
      <c r="S325" s="20">
        <v>2073.9300000000003</v>
      </c>
      <c r="T325" s="20">
        <v>2063.4500000000003</v>
      </c>
      <c r="U325" s="20">
        <v>2038.94</v>
      </c>
      <c r="V325" s="20">
        <v>2034.85</v>
      </c>
      <c r="W325" s="20">
        <v>2038.0300000000002</v>
      </c>
      <c r="X325" s="20">
        <v>1928.79</v>
      </c>
      <c r="Y325" s="21">
        <v>1794.94</v>
      </c>
    </row>
    <row r="326" spans="1:25" x14ac:dyDescent="0.2">
      <c r="A326" s="35">
        <v>44413</v>
      </c>
      <c r="B326" s="77">
        <v>1710.6399999999999</v>
      </c>
      <c r="C326" s="20">
        <v>1531.33</v>
      </c>
      <c r="D326" s="20">
        <v>1454.1399999999999</v>
      </c>
      <c r="E326" s="20">
        <v>1373.6399999999999</v>
      </c>
      <c r="F326" s="20">
        <v>1365.1100000000001</v>
      </c>
      <c r="G326" s="20">
        <v>1415.8700000000003</v>
      </c>
      <c r="H326" s="20">
        <v>1742.3700000000003</v>
      </c>
      <c r="I326" s="20">
        <v>1836.0499999999997</v>
      </c>
      <c r="J326" s="20">
        <v>2067.56</v>
      </c>
      <c r="K326" s="20">
        <v>2142.8700000000003</v>
      </c>
      <c r="L326" s="20">
        <v>2144.52</v>
      </c>
      <c r="M326" s="20">
        <v>2143.8900000000003</v>
      </c>
      <c r="N326" s="20">
        <v>2142.5100000000002</v>
      </c>
      <c r="O326" s="20">
        <v>2142.56</v>
      </c>
      <c r="P326" s="20">
        <v>2132.94</v>
      </c>
      <c r="Q326" s="20">
        <v>2142.6800000000003</v>
      </c>
      <c r="R326" s="20">
        <v>2141.8200000000002</v>
      </c>
      <c r="S326" s="20">
        <v>2140.02</v>
      </c>
      <c r="T326" s="20">
        <v>2129.0100000000002</v>
      </c>
      <c r="U326" s="20">
        <v>2080.58</v>
      </c>
      <c r="V326" s="20">
        <v>2090.4900000000002</v>
      </c>
      <c r="W326" s="20">
        <v>2112.9900000000002</v>
      </c>
      <c r="X326" s="20">
        <v>2000.6600000000003</v>
      </c>
      <c r="Y326" s="21">
        <v>1804.2800000000002</v>
      </c>
    </row>
    <row r="327" spans="1:25" x14ac:dyDescent="0.2">
      <c r="A327" s="35">
        <v>44414</v>
      </c>
      <c r="B327" s="77">
        <v>1621.19</v>
      </c>
      <c r="C327" s="20">
        <v>1514.83</v>
      </c>
      <c r="D327" s="20">
        <v>1434.7199999999998</v>
      </c>
      <c r="E327" s="20">
        <v>1351.19</v>
      </c>
      <c r="F327" s="20">
        <v>1328.0499999999997</v>
      </c>
      <c r="G327" s="20">
        <v>1406.2599999999998</v>
      </c>
      <c r="H327" s="20">
        <v>1711.9699999999998</v>
      </c>
      <c r="I327" s="20">
        <v>1805.9299999999998</v>
      </c>
      <c r="J327" s="20">
        <v>2053.4500000000003</v>
      </c>
      <c r="K327" s="20">
        <v>2105.06</v>
      </c>
      <c r="L327" s="20">
        <v>2130.3700000000003</v>
      </c>
      <c r="M327" s="20">
        <v>2123.9100000000003</v>
      </c>
      <c r="N327" s="20">
        <v>2114.1600000000003</v>
      </c>
      <c r="O327" s="20">
        <v>2140.6200000000003</v>
      </c>
      <c r="P327" s="20">
        <v>2126.1600000000003</v>
      </c>
      <c r="Q327" s="20">
        <v>2127.44</v>
      </c>
      <c r="R327" s="20">
        <v>2117.1600000000003</v>
      </c>
      <c r="S327" s="20">
        <v>2104.3900000000003</v>
      </c>
      <c r="T327" s="20">
        <v>2087.71</v>
      </c>
      <c r="U327" s="20">
        <v>2068.3200000000002</v>
      </c>
      <c r="V327" s="20">
        <v>2075.36</v>
      </c>
      <c r="W327" s="20">
        <v>2103.08</v>
      </c>
      <c r="X327" s="20">
        <v>2006.69</v>
      </c>
      <c r="Y327" s="21">
        <v>1812.6600000000003</v>
      </c>
    </row>
    <row r="328" spans="1:25" x14ac:dyDescent="0.2">
      <c r="A328" s="35">
        <v>44415</v>
      </c>
      <c r="B328" s="77">
        <v>1765.27</v>
      </c>
      <c r="C328" s="20">
        <v>1568.9900000000002</v>
      </c>
      <c r="D328" s="20">
        <v>1473.46</v>
      </c>
      <c r="E328" s="20">
        <v>1406.29</v>
      </c>
      <c r="F328" s="20">
        <v>1329.4900000000002</v>
      </c>
      <c r="G328" s="20">
        <v>1296.9500000000003</v>
      </c>
      <c r="H328" s="20">
        <v>1458.25</v>
      </c>
      <c r="I328" s="20">
        <v>1621.92</v>
      </c>
      <c r="J328" s="20">
        <v>1877.0700000000002</v>
      </c>
      <c r="K328" s="20">
        <v>2017.71</v>
      </c>
      <c r="L328" s="20">
        <v>2126.13</v>
      </c>
      <c r="M328" s="20">
        <v>2141.7600000000002</v>
      </c>
      <c r="N328" s="20">
        <v>2101.7600000000002</v>
      </c>
      <c r="O328" s="20">
        <v>2109.4900000000002</v>
      </c>
      <c r="P328" s="20">
        <v>2144.61</v>
      </c>
      <c r="Q328" s="20">
        <v>2145.0700000000002</v>
      </c>
      <c r="R328" s="20">
        <v>2143.6600000000003</v>
      </c>
      <c r="S328" s="20">
        <v>2141.11</v>
      </c>
      <c r="T328" s="20">
        <v>2131</v>
      </c>
      <c r="U328" s="20">
        <v>2076.9300000000003</v>
      </c>
      <c r="V328" s="20">
        <v>2072.3000000000002</v>
      </c>
      <c r="W328" s="20">
        <v>2112.67</v>
      </c>
      <c r="X328" s="20">
        <v>1984.15</v>
      </c>
      <c r="Y328" s="21">
        <v>1822.5499999999997</v>
      </c>
    </row>
    <row r="329" spans="1:25" x14ac:dyDescent="0.2">
      <c r="A329" s="35">
        <v>44416</v>
      </c>
      <c r="B329" s="77">
        <v>1812.7000000000003</v>
      </c>
      <c r="C329" s="20">
        <v>1703</v>
      </c>
      <c r="D329" s="20">
        <v>1572.4500000000003</v>
      </c>
      <c r="E329" s="20">
        <v>1509.75</v>
      </c>
      <c r="F329" s="20">
        <v>1452.06</v>
      </c>
      <c r="G329" s="20">
        <v>1415.25</v>
      </c>
      <c r="H329" s="20">
        <v>1569.9</v>
      </c>
      <c r="I329" s="20">
        <v>1712.52</v>
      </c>
      <c r="J329" s="20">
        <v>1895.21</v>
      </c>
      <c r="K329" s="20">
        <v>2041.8399999999997</v>
      </c>
      <c r="L329" s="20">
        <v>2137</v>
      </c>
      <c r="M329" s="20">
        <v>2136.5300000000002</v>
      </c>
      <c r="N329" s="20">
        <v>2153.9700000000003</v>
      </c>
      <c r="O329" s="20">
        <v>2095.94</v>
      </c>
      <c r="P329" s="20">
        <v>2042</v>
      </c>
      <c r="Q329" s="20">
        <v>2037.1200000000003</v>
      </c>
      <c r="R329" s="20">
        <v>2036.8200000000002</v>
      </c>
      <c r="S329" s="20">
        <v>2065.67</v>
      </c>
      <c r="T329" s="20">
        <v>2024.6799999999998</v>
      </c>
      <c r="U329" s="20">
        <v>2023.65</v>
      </c>
      <c r="V329" s="20">
        <v>2049.39</v>
      </c>
      <c r="W329" s="20">
        <v>2075.61</v>
      </c>
      <c r="X329" s="20">
        <v>2087.4300000000003</v>
      </c>
      <c r="Y329" s="21">
        <v>1913.7800000000002</v>
      </c>
    </row>
    <row r="330" spans="1:25" x14ac:dyDescent="0.2">
      <c r="A330" s="35">
        <v>44417</v>
      </c>
      <c r="B330" s="77">
        <v>1829.4299999999998</v>
      </c>
      <c r="C330" s="20">
        <v>1812.9</v>
      </c>
      <c r="D330" s="20">
        <v>1571.0899999999997</v>
      </c>
      <c r="E330" s="20">
        <v>1550.29</v>
      </c>
      <c r="F330" s="20">
        <v>1521.98</v>
      </c>
      <c r="G330" s="20">
        <v>1576.17</v>
      </c>
      <c r="H330" s="20">
        <v>1800.3600000000001</v>
      </c>
      <c r="I330" s="20">
        <v>1867.4900000000002</v>
      </c>
      <c r="J330" s="20">
        <v>2054.9700000000003</v>
      </c>
      <c r="K330" s="20">
        <v>2212.7800000000002</v>
      </c>
      <c r="L330" s="20">
        <v>2329.36</v>
      </c>
      <c r="M330" s="20">
        <v>2344.6700000000005</v>
      </c>
      <c r="N330" s="20">
        <v>2337.11</v>
      </c>
      <c r="O330" s="20">
        <v>2384.9599999999996</v>
      </c>
      <c r="P330" s="20">
        <v>2388.5100000000007</v>
      </c>
      <c r="Q330" s="20">
        <v>2363.1299999999997</v>
      </c>
      <c r="R330" s="20">
        <v>2381.5800000000004</v>
      </c>
      <c r="S330" s="20">
        <v>2299.0499999999997</v>
      </c>
      <c r="T330" s="20">
        <v>2140.67</v>
      </c>
      <c r="U330" s="20">
        <v>2062.3200000000002</v>
      </c>
      <c r="V330" s="20">
        <v>2055.2400000000002</v>
      </c>
      <c r="W330" s="20">
        <v>2101.67</v>
      </c>
      <c r="X330" s="20">
        <v>2062.6200000000003</v>
      </c>
      <c r="Y330" s="21">
        <v>1855.4100000000003</v>
      </c>
    </row>
    <row r="331" spans="1:25" x14ac:dyDescent="0.2">
      <c r="A331" s="35">
        <v>44418</v>
      </c>
      <c r="B331" s="77">
        <v>1792.4100000000003</v>
      </c>
      <c r="C331" s="20">
        <v>1520.52</v>
      </c>
      <c r="D331" s="20">
        <v>1417.67</v>
      </c>
      <c r="E331" s="20">
        <v>1342.23</v>
      </c>
      <c r="F331" s="20">
        <v>1373.92</v>
      </c>
      <c r="G331" s="20">
        <v>1440.2199999999998</v>
      </c>
      <c r="H331" s="20">
        <v>1782.25</v>
      </c>
      <c r="I331" s="20">
        <v>1847.1100000000001</v>
      </c>
      <c r="J331" s="20">
        <v>2047.15</v>
      </c>
      <c r="K331" s="20">
        <v>2118.58</v>
      </c>
      <c r="L331" s="20">
        <v>2168.6</v>
      </c>
      <c r="M331" s="20">
        <v>2169.58</v>
      </c>
      <c r="N331" s="20">
        <v>2165.54</v>
      </c>
      <c r="O331" s="20">
        <v>2195.4100000000003</v>
      </c>
      <c r="P331" s="20">
        <v>2192.29</v>
      </c>
      <c r="Q331" s="20">
        <v>2144.84</v>
      </c>
      <c r="R331" s="20">
        <v>2155.9500000000003</v>
      </c>
      <c r="S331" s="20">
        <v>2157.9700000000003</v>
      </c>
      <c r="T331" s="20">
        <v>2138.2200000000003</v>
      </c>
      <c r="U331" s="20">
        <v>2116.38</v>
      </c>
      <c r="V331" s="20">
        <v>2137.15</v>
      </c>
      <c r="W331" s="20">
        <v>2130.34</v>
      </c>
      <c r="X331" s="20">
        <v>2070.4</v>
      </c>
      <c r="Y331" s="21">
        <v>1873.0700000000002</v>
      </c>
    </row>
    <row r="332" spans="1:25" x14ac:dyDescent="0.2">
      <c r="A332" s="35">
        <v>44419</v>
      </c>
      <c r="B332" s="77">
        <v>1816.1799999999998</v>
      </c>
      <c r="C332" s="20">
        <v>1661.2999999999997</v>
      </c>
      <c r="D332" s="20">
        <v>1507.31</v>
      </c>
      <c r="E332" s="20">
        <v>1429.19</v>
      </c>
      <c r="F332" s="20">
        <v>1389.1600000000003</v>
      </c>
      <c r="G332" s="20">
        <v>1524.69</v>
      </c>
      <c r="H332" s="20">
        <v>1774.31</v>
      </c>
      <c r="I332" s="20">
        <v>1899.48</v>
      </c>
      <c r="J332" s="20">
        <v>2143.2600000000002</v>
      </c>
      <c r="K332" s="20">
        <v>2181.75</v>
      </c>
      <c r="L332" s="20">
        <v>2226.7000000000003</v>
      </c>
      <c r="M332" s="20">
        <v>2218.29</v>
      </c>
      <c r="N332" s="20">
        <v>2219.8200000000002</v>
      </c>
      <c r="O332" s="20">
        <v>2248.92</v>
      </c>
      <c r="P332" s="20">
        <v>2245.65</v>
      </c>
      <c r="Q332" s="20">
        <v>2244.36</v>
      </c>
      <c r="R332" s="20">
        <v>2251.3200000000002</v>
      </c>
      <c r="S332" s="20">
        <v>2216.67</v>
      </c>
      <c r="T332" s="20">
        <v>2197.56</v>
      </c>
      <c r="U332" s="20">
        <v>2150.2600000000002</v>
      </c>
      <c r="V332" s="20">
        <v>2164.08</v>
      </c>
      <c r="W332" s="20">
        <v>2158.48</v>
      </c>
      <c r="X332" s="20">
        <v>2081.1</v>
      </c>
      <c r="Y332" s="21">
        <v>1854</v>
      </c>
    </row>
    <row r="333" spans="1:25" x14ac:dyDescent="0.2">
      <c r="A333" s="35">
        <v>44420</v>
      </c>
      <c r="B333" s="77">
        <v>1797.81</v>
      </c>
      <c r="C333" s="20">
        <v>1585.2800000000002</v>
      </c>
      <c r="D333" s="20">
        <v>1500.8399999999997</v>
      </c>
      <c r="E333" s="20">
        <v>1435.33</v>
      </c>
      <c r="F333" s="20">
        <v>1444.4900000000002</v>
      </c>
      <c r="G333" s="20">
        <v>1585.6799999999998</v>
      </c>
      <c r="H333" s="20">
        <v>1764.71</v>
      </c>
      <c r="I333" s="20">
        <v>1865.1200000000003</v>
      </c>
      <c r="J333" s="20">
        <v>2102.71</v>
      </c>
      <c r="K333" s="20">
        <v>2147.0500000000002</v>
      </c>
      <c r="L333" s="20">
        <v>2169.56</v>
      </c>
      <c r="M333" s="20">
        <v>2171.11</v>
      </c>
      <c r="N333" s="20">
        <v>2168.38</v>
      </c>
      <c r="O333" s="20">
        <v>2187.98</v>
      </c>
      <c r="P333" s="20">
        <v>2175.1</v>
      </c>
      <c r="Q333" s="20">
        <v>2180.77</v>
      </c>
      <c r="R333" s="20">
        <v>2183.9700000000003</v>
      </c>
      <c r="S333" s="20">
        <v>2173.84</v>
      </c>
      <c r="T333" s="20">
        <v>2133.81</v>
      </c>
      <c r="U333" s="20">
        <v>2114.31</v>
      </c>
      <c r="V333" s="20">
        <v>2120.6</v>
      </c>
      <c r="W333" s="20">
        <v>2115.3200000000002</v>
      </c>
      <c r="X333" s="20">
        <v>1984.56</v>
      </c>
      <c r="Y333" s="21">
        <v>1818.02</v>
      </c>
    </row>
    <row r="334" spans="1:25" x14ac:dyDescent="0.2">
      <c r="A334" s="35">
        <v>44421</v>
      </c>
      <c r="B334" s="77">
        <v>1753.69</v>
      </c>
      <c r="C334" s="20">
        <v>1575.88</v>
      </c>
      <c r="D334" s="20">
        <v>1474.21</v>
      </c>
      <c r="E334" s="20">
        <v>1445.6600000000003</v>
      </c>
      <c r="F334" s="20">
        <v>1447.06</v>
      </c>
      <c r="G334" s="20">
        <v>1566.85</v>
      </c>
      <c r="H334" s="20">
        <v>1778.33</v>
      </c>
      <c r="I334" s="20">
        <v>1886</v>
      </c>
      <c r="J334" s="20">
        <v>2094.9500000000003</v>
      </c>
      <c r="K334" s="20">
        <v>2132.19</v>
      </c>
      <c r="L334" s="20">
        <v>2154.9700000000003</v>
      </c>
      <c r="M334" s="20">
        <v>2152.9700000000003</v>
      </c>
      <c r="N334" s="20">
        <v>2140.1800000000003</v>
      </c>
      <c r="O334" s="20">
        <v>2151.1</v>
      </c>
      <c r="P334" s="20">
        <v>2145.88</v>
      </c>
      <c r="Q334" s="20">
        <v>2147.4</v>
      </c>
      <c r="R334" s="20">
        <v>2152.9300000000003</v>
      </c>
      <c r="S334" s="20">
        <v>2125.65</v>
      </c>
      <c r="T334" s="20">
        <v>2113.21</v>
      </c>
      <c r="U334" s="20">
        <v>2104.23</v>
      </c>
      <c r="V334" s="20">
        <v>2111.85</v>
      </c>
      <c r="W334" s="20">
        <v>2137.1200000000003</v>
      </c>
      <c r="X334" s="20">
        <v>2092.59</v>
      </c>
      <c r="Y334" s="21">
        <v>1952.5899999999997</v>
      </c>
    </row>
    <row r="335" spans="1:25" x14ac:dyDescent="0.2">
      <c r="A335" s="35">
        <v>44422</v>
      </c>
      <c r="B335" s="77">
        <v>1804.9500000000003</v>
      </c>
      <c r="C335" s="20">
        <v>1693.48</v>
      </c>
      <c r="D335" s="20">
        <v>1574.8600000000001</v>
      </c>
      <c r="E335" s="20">
        <v>1481.2599999999998</v>
      </c>
      <c r="F335" s="20">
        <v>1445.23</v>
      </c>
      <c r="G335" s="20">
        <v>1454.2599999999998</v>
      </c>
      <c r="H335" s="20">
        <v>1677.54</v>
      </c>
      <c r="I335" s="20">
        <v>1792.15</v>
      </c>
      <c r="J335" s="20">
        <v>1982.7800000000002</v>
      </c>
      <c r="K335" s="20">
        <v>2020.7999999999997</v>
      </c>
      <c r="L335" s="20">
        <v>2029.27</v>
      </c>
      <c r="M335" s="20">
        <v>2032.67</v>
      </c>
      <c r="N335" s="20">
        <v>2030.6600000000003</v>
      </c>
      <c r="O335" s="20">
        <v>2035.0499999999997</v>
      </c>
      <c r="P335" s="20">
        <v>2031.3399999999997</v>
      </c>
      <c r="Q335" s="20">
        <v>2029.5</v>
      </c>
      <c r="R335" s="20">
        <v>2044.73</v>
      </c>
      <c r="S335" s="20">
        <v>2038.67</v>
      </c>
      <c r="T335" s="20">
        <v>2033.42</v>
      </c>
      <c r="U335" s="20">
        <v>2030.71</v>
      </c>
      <c r="V335" s="20">
        <v>2031.9299999999998</v>
      </c>
      <c r="W335" s="20">
        <v>2028.85</v>
      </c>
      <c r="X335" s="20">
        <v>1979.0099999999998</v>
      </c>
      <c r="Y335" s="21">
        <v>1853.7199999999998</v>
      </c>
    </row>
    <row r="336" spans="1:25" x14ac:dyDescent="0.2">
      <c r="A336" s="35">
        <v>44423</v>
      </c>
      <c r="B336" s="77">
        <v>1753.33</v>
      </c>
      <c r="C336" s="20">
        <v>1594.9500000000003</v>
      </c>
      <c r="D336" s="20">
        <v>1446.52</v>
      </c>
      <c r="E336" s="20">
        <v>1408.2599999999998</v>
      </c>
      <c r="F336" s="20">
        <v>1348.63</v>
      </c>
      <c r="G336" s="20">
        <v>1358.7000000000003</v>
      </c>
      <c r="H336" s="20">
        <v>1505.5499999999997</v>
      </c>
      <c r="I336" s="20">
        <v>1711.4100000000003</v>
      </c>
      <c r="J336" s="20">
        <v>1888.1200000000003</v>
      </c>
      <c r="K336" s="20">
        <v>2005.8200000000002</v>
      </c>
      <c r="L336" s="20">
        <v>2029.6100000000001</v>
      </c>
      <c r="M336" s="20">
        <v>2036.8399999999997</v>
      </c>
      <c r="N336" s="20">
        <v>2036.0899999999997</v>
      </c>
      <c r="O336" s="20">
        <v>2043.3600000000001</v>
      </c>
      <c r="P336" s="20">
        <v>2031.7199999999998</v>
      </c>
      <c r="Q336" s="20">
        <v>2038.8600000000001</v>
      </c>
      <c r="R336" s="20">
        <v>2014.31</v>
      </c>
      <c r="S336" s="20">
        <v>2006.9</v>
      </c>
      <c r="T336" s="20">
        <v>2009.27</v>
      </c>
      <c r="U336" s="20">
        <v>2007.92</v>
      </c>
      <c r="V336" s="20">
        <v>2019.96</v>
      </c>
      <c r="W336" s="20">
        <v>1981.8200000000002</v>
      </c>
      <c r="X336" s="20">
        <v>1930.7800000000002</v>
      </c>
      <c r="Y336" s="21">
        <v>1811.92</v>
      </c>
    </row>
    <row r="337" spans="1:25" x14ac:dyDescent="0.2">
      <c r="A337" s="35">
        <v>44424</v>
      </c>
      <c r="B337" s="77">
        <v>1647.6100000000001</v>
      </c>
      <c r="C337" s="20">
        <v>1504.46</v>
      </c>
      <c r="D337" s="20">
        <v>1385.3200000000002</v>
      </c>
      <c r="E337" s="20">
        <v>1339.71</v>
      </c>
      <c r="F337" s="20">
        <v>1380.85</v>
      </c>
      <c r="G337" s="20">
        <v>1481.15</v>
      </c>
      <c r="H337" s="20">
        <v>1729.2199999999998</v>
      </c>
      <c r="I337" s="20">
        <v>1869.31</v>
      </c>
      <c r="J337" s="20">
        <v>2002.5300000000002</v>
      </c>
      <c r="K337" s="20">
        <v>2028.9699999999998</v>
      </c>
      <c r="L337" s="20">
        <v>2042.71</v>
      </c>
      <c r="M337" s="20">
        <v>2048.79</v>
      </c>
      <c r="N337" s="20">
        <v>2039.2000000000003</v>
      </c>
      <c r="O337" s="20">
        <v>2060.56</v>
      </c>
      <c r="P337" s="20">
        <v>2045.31</v>
      </c>
      <c r="Q337" s="20">
        <v>2036.54</v>
      </c>
      <c r="R337" s="20">
        <v>2057.3700000000003</v>
      </c>
      <c r="S337" s="20">
        <v>2015.9900000000002</v>
      </c>
      <c r="T337" s="20">
        <v>1993.46</v>
      </c>
      <c r="U337" s="20">
        <v>1984.88</v>
      </c>
      <c r="V337" s="20">
        <v>1990.0099999999998</v>
      </c>
      <c r="W337" s="20">
        <v>1977.0300000000002</v>
      </c>
      <c r="X337" s="20">
        <v>1914.02</v>
      </c>
      <c r="Y337" s="21">
        <v>1766.5</v>
      </c>
    </row>
    <row r="338" spans="1:25" x14ac:dyDescent="0.2">
      <c r="A338" s="35">
        <v>44425</v>
      </c>
      <c r="B338" s="77">
        <v>1646.33</v>
      </c>
      <c r="C338" s="20">
        <v>1491.1</v>
      </c>
      <c r="D338" s="20">
        <v>1370.73</v>
      </c>
      <c r="E338" s="20">
        <v>1344.38</v>
      </c>
      <c r="F338" s="20">
        <v>1338.31</v>
      </c>
      <c r="G338" s="20">
        <v>1379.5700000000002</v>
      </c>
      <c r="H338" s="20">
        <v>1705.7999999999997</v>
      </c>
      <c r="I338" s="20">
        <v>1824.96</v>
      </c>
      <c r="J338" s="20">
        <v>1974.02</v>
      </c>
      <c r="K338" s="20">
        <v>2010.33</v>
      </c>
      <c r="L338" s="20">
        <v>2047.4500000000003</v>
      </c>
      <c r="M338" s="20">
        <v>2057.6600000000003</v>
      </c>
      <c r="N338" s="20">
        <v>2052.7800000000002</v>
      </c>
      <c r="O338" s="20">
        <v>2067.67</v>
      </c>
      <c r="P338" s="20">
        <v>2065.96</v>
      </c>
      <c r="Q338" s="20">
        <v>2048.0899999999997</v>
      </c>
      <c r="R338" s="20">
        <v>2062.27</v>
      </c>
      <c r="S338" s="20">
        <v>2047.6100000000001</v>
      </c>
      <c r="T338" s="20">
        <v>1997.2400000000002</v>
      </c>
      <c r="U338" s="20">
        <v>1984.9699999999998</v>
      </c>
      <c r="V338" s="20">
        <v>1978.7400000000002</v>
      </c>
      <c r="W338" s="20">
        <v>1975.7400000000002</v>
      </c>
      <c r="X338" s="20">
        <v>1896.27</v>
      </c>
      <c r="Y338" s="21">
        <v>1764.65</v>
      </c>
    </row>
    <row r="339" spans="1:25" x14ac:dyDescent="0.2">
      <c r="A339" s="35">
        <v>44426</v>
      </c>
      <c r="B339" s="77">
        <v>1541.27</v>
      </c>
      <c r="C339" s="20">
        <v>1394.4299999999998</v>
      </c>
      <c r="D339" s="20">
        <v>1320.71</v>
      </c>
      <c r="E339" s="20">
        <v>1299.48</v>
      </c>
      <c r="F339" s="20">
        <v>1310.48</v>
      </c>
      <c r="G339" s="20">
        <v>1364.0300000000002</v>
      </c>
      <c r="H339" s="20">
        <v>1733.0499999999997</v>
      </c>
      <c r="I339" s="20">
        <v>1792.2400000000002</v>
      </c>
      <c r="J339" s="20">
        <v>1999.3200000000002</v>
      </c>
      <c r="K339" s="20">
        <v>2037.54</v>
      </c>
      <c r="L339" s="20">
        <v>2043.54</v>
      </c>
      <c r="M339" s="20">
        <v>2052.48</v>
      </c>
      <c r="N339" s="20">
        <v>2049.27</v>
      </c>
      <c r="O339" s="20">
        <v>2056.56</v>
      </c>
      <c r="P339" s="20">
        <v>2052.15</v>
      </c>
      <c r="Q339" s="20">
        <v>2049.2999999999997</v>
      </c>
      <c r="R339" s="20">
        <v>2047.0300000000002</v>
      </c>
      <c r="S339" s="20">
        <v>2037.9100000000003</v>
      </c>
      <c r="T339" s="20">
        <v>2033.33</v>
      </c>
      <c r="U339" s="20">
        <v>2026.27</v>
      </c>
      <c r="V339" s="20">
        <v>2034.73</v>
      </c>
      <c r="W339" s="20">
        <v>2018.4</v>
      </c>
      <c r="X339" s="20">
        <v>1929.7599999999998</v>
      </c>
      <c r="Y339" s="21">
        <v>1778.06</v>
      </c>
    </row>
    <row r="340" spans="1:25" x14ac:dyDescent="0.2">
      <c r="A340" s="35">
        <v>44427</v>
      </c>
      <c r="B340" s="77">
        <v>1707.35</v>
      </c>
      <c r="C340" s="20">
        <v>1504.5700000000002</v>
      </c>
      <c r="D340" s="20">
        <v>1401.85</v>
      </c>
      <c r="E340" s="20">
        <v>1350.5899999999997</v>
      </c>
      <c r="F340" s="20">
        <v>1384.38</v>
      </c>
      <c r="G340" s="20">
        <v>1535.27</v>
      </c>
      <c r="H340" s="20">
        <v>1736.81</v>
      </c>
      <c r="I340" s="20">
        <v>1801.9299999999998</v>
      </c>
      <c r="J340" s="20">
        <v>2064.25</v>
      </c>
      <c r="K340" s="20">
        <v>2139.0100000000002</v>
      </c>
      <c r="L340" s="20">
        <v>2146.81</v>
      </c>
      <c r="M340" s="20">
        <v>2148.71</v>
      </c>
      <c r="N340" s="20">
        <v>2144.94</v>
      </c>
      <c r="O340" s="20">
        <v>2161.83</v>
      </c>
      <c r="P340" s="20">
        <v>2154.71</v>
      </c>
      <c r="Q340" s="20">
        <v>2139.27</v>
      </c>
      <c r="R340" s="20">
        <v>2179.6</v>
      </c>
      <c r="S340" s="20">
        <v>2187.79</v>
      </c>
      <c r="T340" s="20">
        <v>2171.09</v>
      </c>
      <c r="U340" s="20">
        <v>2162.31</v>
      </c>
      <c r="V340" s="20">
        <v>2170.21</v>
      </c>
      <c r="W340" s="20">
        <v>2130.02</v>
      </c>
      <c r="X340" s="20">
        <v>1964.13</v>
      </c>
      <c r="Y340" s="21">
        <v>1795.3600000000001</v>
      </c>
    </row>
    <row r="341" spans="1:25" x14ac:dyDescent="0.2">
      <c r="A341" s="35">
        <v>44428</v>
      </c>
      <c r="B341" s="77">
        <v>1562.42</v>
      </c>
      <c r="C341" s="20">
        <v>1395.85</v>
      </c>
      <c r="D341" s="20">
        <v>1360.48</v>
      </c>
      <c r="E341" s="20">
        <v>1326.4100000000003</v>
      </c>
      <c r="F341" s="20">
        <v>1318.8600000000001</v>
      </c>
      <c r="G341" s="20">
        <v>1364.44</v>
      </c>
      <c r="H341" s="20">
        <v>1724.2199999999998</v>
      </c>
      <c r="I341" s="20">
        <v>1869.6100000000001</v>
      </c>
      <c r="J341" s="20">
        <v>2140.6600000000003</v>
      </c>
      <c r="K341" s="20">
        <v>2195.69</v>
      </c>
      <c r="L341" s="20">
        <v>2204.6400000000003</v>
      </c>
      <c r="M341" s="20">
        <v>2205.9700000000003</v>
      </c>
      <c r="N341" s="20">
        <v>2198.38</v>
      </c>
      <c r="O341" s="20">
        <v>2214.25</v>
      </c>
      <c r="P341" s="20">
        <v>2215.9</v>
      </c>
      <c r="Q341" s="20">
        <v>2209.77</v>
      </c>
      <c r="R341" s="20">
        <v>2226.11</v>
      </c>
      <c r="S341" s="20">
        <v>2198.3200000000002</v>
      </c>
      <c r="T341" s="20">
        <v>2190.5100000000002</v>
      </c>
      <c r="U341" s="20">
        <v>2183.5500000000002</v>
      </c>
      <c r="V341" s="20">
        <v>2189.5300000000002</v>
      </c>
      <c r="W341" s="20">
        <v>2175.38</v>
      </c>
      <c r="X341" s="20">
        <v>1991.6399999999999</v>
      </c>
      <c r="Y341" s="21">
        <v>1851.5700000000002</v>
      </c>
    </row>
    <row r="342" spans="1:25" x14ac:dyDescent="0.2">
      <c r="A342" s="35">
        <v>44429</v>
      </c>
      <c r="B342" s="77">
        <v>1823.3200000000002</v>
      </c>
      <c r="C342" s="20">
        <v>1739.58</v>
      </c>
      <c r="D342" s="20">
        <v>1633.9</v>
      </c>
      <c r="E342" s="20">
        <v>1617.3399999999997</v>
      </c>
      <c r="F342" s="20">
        <v>1620.7800000000002</v>
      </c>
      <c r="G342" s="20">
        <v>1627.9100000000003</v>
      </c>
      <c r="H342" s="20">
        <v>1764.48</v>
      </c>
      <c r="I342" s="20">
        <v>1846.0700000000002</v>
      </c>
      <c r="J342" s="20">
        <v>2110.0300000000002</v>
      </c>
      <c r="K342" s="20">
        <v>2185.33</v>
      </c>
      <c r="L342" s="20">
        <v>2216.3200000000002</v>
      </c>
      <c r="M342" s="20">
        <v>2230.11</v>
      </c>
      <c r="N342" s="20">
        <v>2220.4100000000003</v>
      </c>
      <c r="O342" s="20">
        <v>2222.86</v>
      </c>
      <c r="P342" s="20">
        <v>2198.59</v>
      </c>
      <c r="Q342" s="20">
        <v>2228.31</v>
      </c>
      <c r="R342" s="20">
        <v>2242.3000000000002</v>
      </c>
      <c r="S342" s="20">
        <v>2207.59</v>
      </c>
      <c r="T342" s="20">
        <v>2201.59</v>
      </c>
      <c r="U342" s="20">
        <v>2198.5500000000002</v>
      </c>
      <c r="V342" s="20">
        <v>2208.6200000000003</v>
      </c>
      <c r="W342" s="20">
        <v>2198.69</v>
      </c>
      <c r="X342" s="20">
        <v>2069.8900000000003</v>
      </c>
      <c r="Y342" s="21">
        <v>1863.56</v>
      </c>
    </row>
    <row r="343" spans="1:25" x14ac:dyDescent="0.2">
      <c r="A343" s="35">
        <v>44430</v>
      </c>
      <c r="B343" s="77">
        <v>1773.0099999999998</v>
      </c>
      <c r="C343" s="20">
        <v>1714.7199999999998</v>
      </c>
      <c r="D343" s="20">
        <v>1593.5099999999998</v>
      </c>
      <c r="E343" s="20">
        <v>1478.77</v>
      </c>
      <c r="F343" s="20">
        <v>1459.7000000000003</v>
      </c>
      <c r="G343" s="20">
        <v>1448.46</v>
      </c>
      <c r="H343" s="20">
        <v>1614.71</v>
      </c>
      <c r="I343" s="20">
        <v>1717.85</v>
      </c>
      <c r="J343" s="20">
        <v>1883.83</v>
      </c>
      <c r="K343" s="20">
        <v>2010.56</v>
      </c>
      <c r="L343" s="20">
        <v>2035.65</v>
      </c>
      <c r="M343" s="20">
        <v>2042.52</v>
      </c>
      <c r="N343" s="20">
        <v>2038.42</v>
      </c>
      <c r="O343" s="20">
        <v>2063.1600000000003</v>
      </c>
      <c r="P343" s="20">
        <v>2065.9500000000003</v>
      </c>
      <c r="Q343" s="20">
        <v>2054.8000000000002</v>
      </c>
      <c r="R343" s="20">
        <v>2023.69</v>
      </c>
      <c r="S343" s="20">
        <v>2021.35</v>
      </c>
      <c r="T343" s="20">
        <v>2023.3200000000002</v>
      </c>
      <c r="U343" s="20">
        <v>2029.85</v>
      </c>
      <c r="V343" s="20">
        <v>2041.02</v>
      </c>
      <c r="W343" s="20">
        <v>2034.4100000000003</v>
      </c>
      <c r="X343" s="20">
        <v>1985.4</v>
      </c>
      <c r="Y343" s="21">
        <v>1809.7999999999997</v>
      </c>
    </row>
    <row r="344" spans="1:25" x14ac:dyDescent="0.2">
      <c r="A344" s="35">
        <v>44431</v>
      </c>
      <c r="B344" s="77">
        <v>1577.6799999999998</v>
      </c>
      <c r="C344" s="20">
        <v>1521.7999999999997</v>
      </c>
      <c r="D344" s="20">
        <v>1489.5</v>
      </c>
      <c r="E344" s="20">
        <v>1452.8600000000001</v>
      </c>
      <c r="F344" s="20">
        <v>1486.4100000000003</v>
      </c>
      <c r="G344" s="20">
        <v>1504.3200000000002</v>
      </c>
      <c r="H344" s="20">
        <v>1755.1100000000001</v>
      </c>
      <c r="I344" s="20">
        <v>1842.98</v>
      </c>
      <c r="J344" s="20">
        <v>2078.42</v>
      </c>
      <c r="K344" s="20">
        <v>2168.1400000000003</v>
      </c>
      <c r="L344" s="20">
        <v>2191.7800000000002</v>
      </c>
      <c r="M344" s="20">
        <v>2194.7000000000003</v>
      </c>
      <c r="N344" s="20">
        <v>2181.3700000000003</v>
      </c>
      <c r="O344" s="20">
        <v>2203.65</v>
      </c>
      <c r="P344" s="20">
        <v>2193.5300000000002</v>
      </c>
      <c r="Q344" s="20">
        <v>2187.2600000000002</v>
      </c>
      <c r="R344" s="20">
        <v>2166.7000000000003</v>
      </c>
      <c r="S344" s="20">
        <v>2156.42</v>
      </c>
      <c r="T344" s="20">
        <v>2148.1600000000003</v>
      </c>
      <c r="U344" s="20">
        <v>2144.2800000000002</v>
      </c>
      <c r="V344" s="20">
        <v>2147.6600000000003</v>
      </c>
      <c r="W344" s="20">
        <v>2112.19</v>
      </c>
      <c r="X344" s="20">
        <v>1936.27</v>
      </c>
      <c r="Y344" s="21">
        <v>1842.0300000000002</v>
      </c>
    </row>
    <row r="345" spans="1:25" x14ac:dyDescent="0.2">
      <c r="A345" s="35">
        <v>44432</v>
      </c>
      <c r="B345" s="77">
        <v>1602.0700000000002</v>
      </c>
      <c r="C345" s="20">
        <v>1503.73</v>
      </c>
      <c r="D345" s="20">
        <v>1439.0300000000002</v>
      </c>
      <c r="E345" s="20">
        <v>1427.77</v>
      </c>
      <c r="F345" s="20">
        <v>1445.38</v>
      </c>
      <c r="G345" s="20">
        <v>1472.9100000000003</v>
      </c>
      <c r="H345" s="20">
        <v>1752.38</v>
      </c>
      <c r="I345" s="20">
        <v>1837.15</v>
      </c>
      <c r="J345" s="20">
        <v>2000.92</v>
      </c>
      <c r="K345" s="20">
        <v>2044.0899999999997</v>
      </c>
      <c r="L345" s="20">
        <v>2106.75</v>
      </c>
      <c r="M345" s="20">
        <v>2111.06</v>
      </c>
      <c r="N345" s="20">
        <v>2098.2200000000003</v>
      </c>
      <c r="O345" s="20">
        <v>2119.09</v>
      </c>
      <c r="P345" s="20">
        <v>2114.9900000000002</v>
      </c>
      <c r="Q345" s="20">
        <v>2110.4300000000003</v>
      </c>
      <c r="R345" s="20">
        <v>2171.17</v>
      </c>
      <c r="S345" s="20">
        <v>2156.63</v>
      </c>
      <c r="T345" s="20">
        <v>2118.21</v>
      </c>
      <c r="U345" s="20">
        <v>2126.35</v>
      </c>
      <c r="V345" s="20">
        <v>2068.6400000000003</v>
      </c>
      <c r="W345" s="20">
        <v>2016.4900000000002</v>
      </c>
      <c r="X345" s="20">
        <v>1906.6600000000003</v>
      </c>
      <c r="Y345" s="21">
        <v>1816.2599999999998</v>
      </c>
    </row>
    <row r="346" spans="1:25" x14ac:dyDescent="0.2">
      <c r="A346" s="35">
        <v>44433</v>
      </c>
      <c r="B346" s="77">
        <v>1556.17</v>
      </c>
      <c r="C346" s="20">
        <v>1406.77</v>
      </c>
      <c r="D346" s="20">
        <v>1368.63</v>
      </c>
      <c r="E346" s="20">
        <v>1359.7199999999998</v>
      </c>
      <c r="F346" s="20">
        <v>1366.35</v>
      </c>
      <c r="G346" s="20">
        <v>1390.5</v>
      </c>
      <c r="H346" s="20">
        <v>1621.15</v>
      </c>
      <c r="I346" s="20">
        <v>1781.56</v>
      </c>
      <c r="J346" s="20">
        <v>1991.42</v>
      </c>
      <c r="K346" s="20">
        <v>2030.79</v>
      </c>
      <c r="L346" s="20">
        <v>2036.06</v>
      </c>
      <c r="M346" s="20">
        <v>2075.85</v>
      </c>
      <c r="N346" s="20">
        <v>2019.35</v>
      </c>
      <c r="O346" s="20">
        <v>2036.63</v>
      </c>
      <c r="P346" s="20">
        <v>2033.67</v>
      </c>
      <c r="Q346" s="20">
        <v>2040.44</v>
      </c>
      <c r="R346" s="20">
        <v>2154.4900000000002</v>
      </c>
      <c r="S346" s="20">
        <v>2067.3200000000002</v>
      </c>
      <c r="T346" s="20">
        <v>2007.1</v>
      </c>
      <c r="U346" s="20">
        <v>2030.77</v>
      </c>
      <c r="V346" s="20">
        <v>2019.0099999999998</v>
      </c>
      <c r="W346" s="20">
        <v>2109.3000000000002</v>
      </c>
      <c r="X346" s="20">
        <v>1919.19</v>
      </c>
      <c r="Y346" s="21">
        <v>1811.02</v>
      </c>
    </row>
    <row r="347" spans="1:25" x14ac:dyDescent="0.2">
      <c r="A347" s="35">
        <v>44434</v>
      </c>
      <c r="B347" s="77">
        <v>1571.3399999999997</v>
      </c>
      <c r="C347" s="20">
        <v>1412.65</v>
      </c>
      <c r="D347" s="20">
        <v>1339.4</v>
      </c>
      <c r="E347" s="20">
        <v>1314.63</v>
      </c>
      <c r="F347" s="20">
        <v>1360.58</v>
      </c>
      <c r="G347" s="20">
        <v>1401.9100000000003</v>
      </c>
      <c r="H347" s="20">
        <v>1735.42</v>
      </c>
      <c r="I347" s="20">
        <v>1788.58</v>
      </c>
      <c r="J347" s="20">
        <v>1989.65</v>
      </c>
      <c r="K347" s="20">
        <v>2080.9500000000003</v>
      </c>
      <c r="L347" s="20">
        <v>2083.8700000000003</v>
      </c>
      <c r="M347" s="20">
        <v>2083.52</v>
      </c>
      <c r="N347" s="20">
        <v>2068.35</v>
      </c>
      <c r="O347" s="20">
        <v>2085.42</v>
      </c>
      <c r="P347" s="20">
        <v>2084.58</v>
      </c>
      <c r="Q347" s="20">
        <v>2085.9300000000003</v>
      </c>
      <c r="R347" s="20">
        <v>2095.9900000000002</v>
      </c>
      <c r="S347" s="20">
        <v>2080.85</v>
      </c>
      <c r="T347" s="20">
        <v>2072.2800000000002</v>
      </c>
      <c r="U347" s="20">
        <v>2081.5700000000002</v>
      </c>
      <c r="V347" s="20">
        <v>2078.21</v>
      </c>
      <c r="W347" s="20">
        <v>2062.54</v>
      </c>
      <c r="X347" s="20">
        <v>1914.4</v>
      </c>
      <c r="Y347" s="21">
        <v>1816.65</v>
      </c>
    </row>
    <row r="348" spans="1:25" x14ac:dyDescent="0.2">
      <c r="A348" s="35">
        <v>44435</v>
      </c>
      <c r="B348" s="77">
        <v>1555.7800000000002</v>
      </c>
      <c r="C348" s="20">
        <v>1410.9</v>
      </c>
      <c r="D348" s="20">
        <v>1361.1200000000003</v>
      </c>
      <c r="E348" s="20">
        <v>1346.1200000000003</v>
      </c>
      <c r="F348" s="20">
        <v>1356.2599999999998</v>
      </c>
      <c r="G348" s="20">
        <v>1426.9500000000003</v>
      </c>
      <c r="H348" s="20">
        <v>1718.7000000000003</v>
      </c>
      <c r="I348" s="20">
        <v>1828.4100000000003</v>
      </c>
      <c r="J348" s="20">
        <v>2034.9</v>
      </c>
      <c r="K348" s="20">
        <v>2094.19</v>
      </c>
      <c r="L348" s="20">
        <v>2108.0500000000002</v>
      </c>
      <c r="M348" s="20">
        <v>2105.88</v>
      </c>
      <c r="N348" s="20">
        <v>2088.71</v>
      </c>
      <c r="O348" s="20">
        <v>2103.15</v>
      </c>
      <c r="P348" s="20">
        <v>2095.77</v>
      </c>
      <c r="Q348" s="20">
        <v>2096.77</v>
      </c>
      <c r="R348" s="20">
        <v>2098.7800000000002</v>
      </c>
      <c r="S348" s="20">
        <v>2085.5500000000002</v>
      </c>
      <c r="T348" s="20">
        <v>2082.44</v>
      </c>
      <c r="U348" s="20">
        <v>2098.88</v>
      </c>
      <c r="V348" s="20">
        <v>2095.9</v>
      </c>
      <c r="W348" s="20">
        <v>2102.6600000000003</v>
      </c>
      <c r="X348" s="20">
        <v>1985.1200000000003</v>
      </c>
      <c r="Y348" s="21">
        <v>1851.9900000000002</v>
      </c>
    </row>
    <row r="349" spans="1:25" x14ac:dyDescent="0.2">
      <c r="A349" s="35">
        <v>44436</v>
      </c>
      <c r="B349" s="77">
        <v>1606.65</v>
      </c>
      <c r="C349" s="20">
        <v>1545.9900000000002</v>
      </c>
      <c r="D349" s="20">
        <v>1480.54</v>
      </c>
      <c r="E349" s="20">
        <v>1422.7999999999997</v>
      </c>
      <c r="F349" s="20">
        <v>1411.52</v>
      </c>
      <c r="G349" s="20">
        <v>1417.0300000000002</v>
      </c>
      <c r="H349" s="20">
        <v>1551.7199999999998</v>
      </c>
      <c r="I349" s="20">
        <v>1616.7199999999998</v>
      </c>
      <c r="J349" s="20">
        <v>1905.3700000000003</v>
      </c>
      <c r="K349" s="20">
        <v>1991.5899999999997</v>
      </c>
      <c r="L349" s="20">
        <v>1992.92</v>
      </c>
      <c r="M349" s="20">
        <v>1993.3399999999997</v>
      </c>
      <c r="N349" s="20">
        <v>1991.92</v>
      </c>
      <c r="O349" s="20">
        <v>1992.7800000000002</v>
      </c>
      <c r="P349" s="20">
        <v>1990.9500000000003</v>
      </c>
      <c r="Q349" s="20">
        <v>1991.0300000000002</v>
      </c>
      <c r="R349" s="20">
        <v>1990.6</v>
      </c>
      <c r="S349" s="20">
        <v>1990.6399999999999</v>
      </c>
      <c r="T349" s="20">
        <v>1990.81</v>
      </c>
      <c r="U349" s="20">
        <v>1991.0300000000002</v>
      </c>
      <c r="V349" s="20">
        <v>1998.71</v>
      </c>
      <c r="W349" s="20">
        <v>1988.17</v>
      </c>
      <c r="X349" s="20">
        <v>1924.9</v>
      </c>
      <c r="Y349" s="21">
        <v>1832.02</v>
      </c>
    </row>
    <row r="350" spans="1:25" x14ac:dyDescent="0.2">
      <c r="A350" s="35">
        <v>44437</v>
      </c>
      <c r="B350" s="77">
        <v>1566.4</v>
      </c>
      <c r="C350" s="20">
        <v>1476.94</v>
      </c>
      <c r="D350" s="20">
        <v>1371.0499999999997</v>
      </c>
      <c r="E350" s="20">
        <v>1339.15</v>
      </c>
      <c r="F350" s="20">
        <v>1313.9500000000003</v>
      </c>
      <c r="G350" s="20">
        <v>1304.7199999999998</v>
      </c>
      <c r="H350" s="20">
        <v>1387.44</v>
      </c>
      <c r="I350" s="20">
        <v>1473.65</v>
      </c>
      <c r="J350" s="20">
        <v>1791.65</v>
      </c>
      <c r="K350" s="20">
        <v>1966.13</v>
      </c>
      <c r="L350" s="20">
        <v>1990.67</v>
      </c>
      <c r="M350" s="20">
        <v>1991.29</v>
      </c>
      <c r="N350" s="20">
        <v>1990.63</v>
      </c>
      <c r="O350" s="20">
        <v>1991.35</v>
      </c>
      <c r="P350" s="20">
        <v>1991.42</v>
      </c>
      <c r="Q350" s="20">
        <v>1991.0899999999997</v>
      </c>
      <c r="R350" s="20">
        <v>1983.2800000000002</v>
      </c>
      <c r="S350" s="20">
        <v>1977.56</v>
      </c>
      <c r="T350" s="20">
        <v>1979.1399999999999</v>
      </c>
      <c r="U350" s="20">
        <v>1986.92</v>
      </c>
      <c r="V350" s="20">
        <v>1987.98</v>
      </c>
      <c r="W350" s="20">
        <v>1986.9</v>
      </c>
      <c r="X350" s="20">
        <v>1884.5099999999998</v>
      </c>
      <c r="Y350" s="21">
        <v>1663.58</v>
      </c>
    </row>
    <row r="351" spans="1:25" x14ac:dyDescent="0.2">
      <c r="A351" s="35">
        <v>44438</v>
      </c>
      <c r="B351" s="77">
        <v>1563</v>
      </c>
      <c r="C351" s="20">
        <v>1394.33</v>
      </c>
      <c r="D351" s="20">
        <v>1305.4000000000001</v>
      </c>
      <c r="E351" s="20">
        <v>1262.23</v>
      </c>
      <c r="F351" s="20">
        <v>1275.4000000000001</v>
      </c>
      <c r="G351" s="20">
        <v>1339.27</v>
      </c>
      <c r="H351" s="20">
        <v>1557.31</v>
      </c>
      <c r="I351" s="20">
        <v>1752.88</v>
      </c>
      <c r="J351" s="20">
        <v>1963.83</v>
      </c>
      <c r="K351" s="20">
        <v>2004.58</v>
      </c>
      <c r="L351" s="20">
        <v>2034.1</v>
      </c>
      <c r="M351" s="20">
        <v>2015.3600000000001</v>
      </c>
      <c r="N351" s="20">
        <v>2003.06</v>
      </c>
      <c r="O351" s="20">
        <v>2034.7199999999998</v>
      </c>
      <c r="P351" s="20">
        <v>2029.02</v>
      </c>
      <c r="Q351" s="20">
        <v>2037.2199999999998</v>
      </c>
      <c r="R351" s="20">
        <v>2038.7800000000002</v>
      </c>
      <c r="S351" s="20">
        <v>2018.06</v>
      </c>
      <c r="T351" s="20">
        <v>1985.1399999999999</v>
      </c>
      <c r="U351" s="20">
        <v>2000.9699999999998</v>
      </c>
      <c r="V351" s="20">
        <v>1987.6100000000001</v>
      </c>
      <c r="W351" s="20">
        <v>1971.73</v>
      </c>
      <c r="X351" s="20">
        <v>1844.9</v>
      </c>
      <c r="Y351" s="21">
        <v>1604.42</v>
      </c>
    </row>
    <row r="352" spans="1:25" x14ac:dyDescent="0.2">
      <c r="A352" s="35">
        <v>44439</v>
      </c>
      <c r="B352" s="77">
        <v>1530.4</v>
      </c>
      <c r="C352" s="20">
        <v>1449.04</v>
      </c>
      <c r="D352" s="20">
        <v>1356.88</v>
      </c>
      <c r="E352" s="20">
        <v>1341.7599999999998</v>
      </c>
      <c r="F352" s="20">
        <v>1378.9</v>
      </c>
      <c r="G352" s="20">
        <v>1457.4699999999998</v>
      </c>
      <c r="H352" s="20">
        <v>1650.6200000000003</v>
      </c>
      <c r="I352" s="20">
        <v>1813.2199999999998</v>
      </c>
      <c r="J352" s="20">
        <v>1996.5</v>
      </c>
      <c r="K352" s="20">
        <v>2078.04</v>
      </c>
      <c r="L352" s="20">
        <v>2100.42</v>
      </c>
      <c r="M352" s="20">
        <v>2091.0300000000002</v>
      </c>
      <c r="N352" s="20">
        <v>2081.48</v>
      </c>
      <c r="O352" s="20">
        <v>2107.69</v>
      </c>
      <c r="P352" s="20">
        <v>2105.5500000000002</v>
      </c>
      <c r="Q352" s="20">
        <v>2105.9900000000002</v>
      </c>
      <c r="R352" s="20">
        <v>2102.86</v>
      </c>
      <c r="S352" s="20">
        <v>2092.3200000000002</v>
      </c>
      <c r="T352" s="20">
        <v>2085.69</v>
      </c>
      <c r="U352" s="20">
        <v>2116.2400000000002</v>
      </c>
      <c r="V352" s="20">
        <v>2110.7200000000003</v>
      </c>
      <c r="W352" s="20">
        <v>2079.6800000000003</v>
      </c>
      <c r="X352" s="20">
        <v>1976.3200000000002</v>
      </c>
      <c r="Y352" s="21">
        <v>1824.35</v>
      </c>
    </row>
    <row r="355" spans="1:25" ht="30.75" customHeight="1" x14ac:dyDescent="0.2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spans="1:25" ht="13.5" thickBot="1" x14ac:dyDescent="0.25"/>
    <row r="357" spans="1:25" ht="13.5" thickBot="1" x14ac:dyDescent="0.25">
      <c r="A357" s="253" t="s">
        <v>59</v>
      </c>
      <c r="B357" s="234" t="s">
        <v>126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5" ht="24.75" thickBot="1" x14ac:dyDescent="0.25">
      <c r="A358" s="25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44409</v>
      </c>
      <c r="B359" s="33">
        <v>3627.7400000000002</v>
      </c>
      <c r="C359" s="33">
        <v>3540.91</v>
      </c>
      <c r="D359" s="33">
        <v>3396.5600000000004</v>
      </c>
      <c r="E359" s="33">
        <v>3328.61</v>
      </c>
      <c r="F359" s="33">
        <v>3297.6400000000003</v>
      </c>
      <c r="G359" s="33">
        <v>3281.05</v>
      </c>
      <c r="H359" s="33">
        <v>3390.3</v>
      </c>
      <c r="I359" s="33">
        <v>3571.36</v>
      </c>
      <c r="J359" s="33">
        <v>3709.0600000000004</v>
      </c>
      <c r="K359" s="33">
        <v>3908.76</v>
      </c>
      <c r="L359" s="33">
        <v>3965.25</v>
      </c>
      <c r="M359" s="33">
        <v>3974.37</v>
      </c>
      <c r="N359" s="33">
        <v>3976.66</v>
      </c>
      <c r="O359" s="33">
        <v>3985.03</v>
      </c>
      <c r="P359" s="33">
        <v>3980.89</v>
      </c>
      <c r="Q359" s="33">
        <v>3979.15</v>
      </c>
      <c r="R359" s="33">
        <v>3962.21</v>
      </c>
      <c r="S359" s="33">
        <v>3961.7</v>
      </c>
      <c r="T359" s="33">
        <v>3962.96</v>
      </c>
      <c r="U359" s="33">
        <v>3950.11</v>
      </c>
      <c r="V359" s="33">
        <v>3959.31</v>
      </c>
      <c r="W359" s="33">
        <v>3959.62</v>
      </c>
      <c r="X359" s="33">
        <v>3917.38</v>
      </c>
      <c r="Y359" s="33">
        <v>3671.2400000000002</v>
      </c>
    </row>
    <row r="360" spans="1:25" x14ac:dyDescent="0.2">
      <c r="A360" s="35">
        <v>44410</v>
      </c>
      <c r="B360" s="77">
        <v>3601.11</v>
      </c>
      <c r="C360" s="20">
        <v>3548.69</v>
      </c>
      <c r="D360" s="20">
        <v>3418.5200000000004</v>
      </c>
      <c r="E360" s="20">
        <v>3328.79</v>
      </c>
      <c r="F360" s="20">
        <v>3290.91</v>
      </c>
      <c r="G360" s="20">
        <v>3287.3100000000004</v>
      </c>
      <c r="H360" s="20">
        <v>3555.03</v>
      </c>
      <c r="I360" s="20">
        <v>3610.13</v>
      </c>
      <c r="J360" s="20">
        <v>3831.1400000000003</v>
      </c>
      <c r="K360" s="20">
        <v>3913.43</v>
      </c>
      <c r="L360" s="20">
        <v>3962.43</v>
      </c>
      <c r="M360" s="20">
        <v>3963.55</v>
      </c>
      <c r="N360" s="20">
        <v>3951.62</v>
      </c>
      <c r="O360" s="20">
        <v>3963</v>
      </c>
      <c r="P360" s="20">
        <v>3956.42</v>
      </c>
      <c r="Q360" s="20">
        <v>3954.54</v>
      </c>
      <c r="R360" s="20">
        <v>3952.33</v>
      </c>
      <c r="S360" s="20">
        <v>3923.8</v>
      </c>
      <c r="T360" s="20">
        <v>3892.39</v>
      </c>
      <c r="U360" s="20">
        <v>3852.6000000000004</v>
      </c>
      <c r="V360" s="20">
        <v>3848.01</v>
      </c>
      <c r="W360" s="20">
        <v>3858.32</v>
      </c>
      <c r="X360" s="20">
        <v>3686.0200000000004</v>
      </c>
      <c r="Y360" s="21">
        <v>3593.4900000000002</v>
      </c>
    </row>
    <row r="361" spans="1:25" x14ac:dyDescent="0.2">
      <c r="A361" s="35">
        <v>44411</v>
      </c>
      <c r="B361" s="77">
        <v>3579.71</v>
      </c>
      <c r="C361" s="20">
        <v>3366.1000000000004</v>
      </c>
      <c r="D361" s="20">
        <v>3308.09</v>
      </c>
      <c r="E361" s="20">
        <v>3215.19</v>
      </c>
      <c r="F361" s="20">
        <v>3196.13</v>
      </c>
      <c r="G361" s="20">
        <v>3272.8500000000004</v>
      </c>
      <c r="H361" s="20">
        <v>3578.2400000000002</v>
      </c>
      <c r="I361" s="20">
        <v>3642.12</v>
      </c>
      <c r="J361" s="20">
        <v>3833.38</v>
      </c>
      <c r="K361" s="20">
        <v>3899.94</v>
      </c>
      <c r="L361" s="20">
        <v>3933.76</v>
      </c>
      <c r="M361" s="20">
        <v>3948.96</v>
      </c>
      <c r="N361" s="20">
        <v>3938.86</v>
      </c>
      <c r="O361" s="20">
        <v>3962.58</v>
      </c>
      <c r="P361" s="20">
        <v>3940.4900000000002</v>
      </c>
      <c r="Q361" s="20">
        <v>3938.19</v>
      </c>
      <c r="R361" s="20">
        <v>3949.96</v>
      </c>
      <c r="S361" s="20">
        <v>3927.91</v>
      </c>
      <c r="T361" s="20">
        <v>3912.06</v>
      </c>
      <c r="U361" s="20">
        <v>3865.19</v>
      </c>
      <c r="V361" s="20">
        <v>3864.3900000000003</v>
      </c>
      <c r="W361" s="20">
        <v>3878.25</v>
      </c>
      <c r="X361" s="20">
        <v>3754.16</v>
      </c>
      <c r="Y361" s="21">
        <v>3645.71</v>
      </c>
    </row>
    <row r="362" spans="1:25" x14ac:dyDescent="0.2">
      <c r="A362" s="35">
        <v>44412</v>
      </c>
      <c r="B362" s="77">
        <v>3591.7700000000004</v>
      </c>
      <c r="C362" s="20">
        <v>3365.08</v>
      </c>
      <c r="D362" s="20">
        <v>3288.66</v>
      </c>
      <c r="E362" s="20">
        <v>3245.3500000000004</v>
      </c>
      <c r="F362" s="20">
        <v>3233.03</v>
      </c>
      <c r="G362" s="20">
        <v>3278.05</v>
      </c>
      <c r="H362" s="20">
        <v>3567.67</v>
      </c>
      <c r="I362" s="20">
        <v>3642.59</v>
      </c>
      <c r="J362" s="20">
        <v>3832.78</v>
      </c>
      <c r="K362" s="20">
        <v>3890.52</v>
      </c>
      <c r="L362" s="20">
        <v>3925.67</v>
      </c>
      <c r="M362" s="20">
        <v>3919.83</v>
      </c>
      <c r="N362" s="20">
        <v>3917.87</v>
      </c>
      <c r="O362" s="20">
        <v>3940.06</v>
      </c>
      <c r="P362" s="20">
        <v>3932.12</v>
      </c>
      <c r="Q362" s="20">
        <v>3933.32</v>
      </c>
      <c r="R362" s="20">
        <v>3927.8</v>
      </c>
      <c r="S362" s="20">
        <v>3904.81</v>
      </c>
      <c r="T362" s="20">
        <v>3894.33</v>
      </c>
      <c r="U362" s="20">
        <v>3869.82</v>
      </c>
      <c r="V362" s="20">
        <v>3865.73</v>
      </c>
      <c r="W362" s="20">
        <v>3868.91</v>
      </c>
      <c r="X362" s="20">
        <v>3759.67</v>
      </c>
      <c r="Y362" s="21">
        <v>3625.82</v>
      </c>
    </row>
    <row r="363" spans="1:25" x14ac:dyDescent="0.2">
      <c r="A363" s="35">
        <v>44413</v>
      </c>
      <c r="B363" s="77">
        <v>3541.5200000000004</v>
      </c>
      <c r="C363" s="20">
        <v>3362.21</v>
      </c>
      <c r="D363" s="20">
        <v>3285.0200000000004</v>
      </c>
      <c r="E363" s="20">
        <v>3204.5200000000004</v>
      </c>
      <c r="F363" s="20">
        <v>3195.9900000000002</v>
      </c>
      <c r="G363" s="20">
        <v>3246.75</v>
      </c>
      <c r="H363" s="20">
        <v>3573.25</v>
      </c>
      <c r="I363" s="20">
        <v>3666.9300000000003</v>
      </c>
      <c r="J363" s="20">
        <v>3898.44</v>
      </c>
      <c r="K363" s="20">
        <v>3973.75</v>
      </c>
      <c r="L363" s="20">
        <v>3975.4</v>
      </c>
      <c r="M363" s="20">
        <v>3974.77</v>
      </c>
      <c r="N363" s="20">
        <v>3973.39</v>
      </c>
      <c r="O363" s="20">
        <v>3973.44</v>
      </c>
      <c r="P363" s="20">
        <v>3963.82</v>
      </c>
      <c r="Q363" s="20">
        <v>3973.56</v>
      </c>
      <c r="R363" s="20">
        <v>3972.7</v>
      </c>
      <c r="S363" s="20">
        <v>3970.9</v>
      </c>
      <c r="T363" s="20">
        <v>3959.89</v>
      </c>
      <c r="U363" s="20">
        <v>3911.46</v>
      </c>
      <c r="V363" s="20">
        <v>3921.37</v>
      </c>
      <c r="W363" s="20">
        <v>3943.87</v>
      </c>
      <c r="X363" s="20">
        <v>3831.54</v>
      </c>
      <c r="Y363" s="21">
        <v>3635.16</v>
      </c>
    </row>
    <row r="364" spans="1:25" x14ac:dyDescent="0.2">
      <c r="A364" s="35">
        <v>44414</v>
      </c>
      <c r="B364" s="77">
        <v>3452.07</v>
      </c>
      <c r="C364" s="20">
        <v>3345.71</v>
      </c>
      <c r="D364" s="20">
        <v>3265.6000000000004</v>
      </c>
      <c r="E364" s="20">
        <v>3182.07</v>
      </c>
      <c r="F364" s="20">
        <v>3158.9300000000003</v>
      </c>
      <c r="G364" s="20">
        <v>3237.1400000000003</v>
      </c>
      <c r="H364" s="20">
        <v>3542.8500000000004</v>
      </c>
      <c r="I364" s="20">
        <v>3636.8100000000004</v>
      </c>
      <c r="J364" s="20">
        <v>3884.33</v>
      </c>
      <c r="K364" s="20">
        <v>3935.94</v>
      </c>
      <c r="L364" s="20">
        <v>3961.25</v>
      </c>
      <c r="M364" s="20">
        <v>3954.79</v>
      </c>
      <c r="N364" s="20">
        <v>3945.04</v>
      </c>
      <c r="O364" s="20">
        <v>3971.5</v>
      </c>
      <c r="P364" s="20">
        <v>3957.04</v>
      </c>
      <c r="Q364" s="20">
        <v>3958.32</v>
      </c>
      <c r="R364" s="20">
        <v>3948.04</v>
      </c>
      <c r="S364" s="20">
        <v>3935.27</v>
      </c>
      <c r="T364" s="20">
        <v>3918.59</v>
      </c>
      <c r="U364" s="20">
        <v>3899.2</v>
      </c>
      <c r="V364" s="20">
        <v>3906.2400000000002</v>
      </c>
      <c r="W364" s="20">
        <v>3933.96</v>
      </c>
      <c r="X364" s="20">
        <v>3837.57</v>
      </c>
      <c r="Y364" s="21">
        <v>3643.54</v>
      </c>
    </row>
    <row r="365" spans="1:25" x14ac:dyDescent="0.2">
      <c r="A365" s="35">
        <v>44415</v>
      </c>
      <c r="B365" s="77">
        <v>3596.15</v>
      </c>
      <c r="C365" s="20">
        <v>3399.87</v>
      </c>
      <c r="D365" s="20">
        <v>3304.34</v>
      </c>
      <c r="E365" s="20">
        <v>3237.17</v>
      </c>
      <c r="F365" s="20">
        <v>3160.37</v>
      </c>
      <c r="G365" s="20">
        <v>3127.83</v>
      </c>
      <c r="H365" s="20">
        <v>3289.13</v>
      </c>
      <c r="I365" s="20">
        <v>3452.8</v>
      </c>
      <c r="J365" s="20">
        <v>3707.95</v>
      </c>
      <c r="K365" s="20">
        <v>3848.59</v>
      </c>
      <c r="L365" s="20">
        <v>3957.01</v>
      </c>
      <c r="M365" s="20">
        <v>3972.64</v>
      </c>
      <c r="N365" s="20">
        <v>3932.64</v>
      </c>
      <c r="O365" s="20">
        <v>3940.37</v>
      </c>
      <c r="P365" s="20">
        <v>3975.4900000000002</v>
      </c>
      <c r="Q365" s="20">
        <v>3975.95</v>
      </c>
      <c r="R365" s="20">
        <v>3974.54</v>
      </c>
      <c r="S365" s="20">
        <v>3971.9900000000002</v>
      </c>
      <c r="T365" s="20">
        <v>3961.88</v>
      </c>
      <c r="U365" s="20">
        <v>3907.81</v>
      </c>
      <c r="V365" s="20">
        <v>3903.18</v>
      </c>
      <c r="W365" s="20">
        <v>3943.55</v>
      </c>
      <c r="X365" s="20">
        <v>3815.03</v>
      </c>
      <c r="Y365" s="21">
        <v>3653.4300000000003</v>
      </c>
    </row>
    <row r="366" spans="1:25" x14ac:dyDescent="0.2">
      <c r="A366" s="35">
        <v>44416</v>
      </c>
      <c r="B366" s="77">
        <v>3643.58</v>
      </c>
      <c r="C366" s="20">
        <v>3533.88</v>
      </c>
      <c r="D366" s="20">
        <v>3403.33</v>
      </c>
      <c r="E366" s="20">
        <v>3340.63</v>
      </c>
      <c r="F366" s="20">
        <v>3282.94</v>
      </c>
      <c r="G366" s="20">
        <v>3246.13</v>
      </c>
      <c r="H366" s="20">
        <v>3400.78</v>
      </c>
      <c r="I366" s="20">
        <v>3543.4</v>
      </c>
      <c r="J366" s="20">
        <v>3726.09</v>
      </c>
      <c r="K366" s="20">
        <v>3872.7200000000003</v>
      </c>
      <c r="L366" s="20">
        <v>3967.88</v>
      </c>
      <c r="M366" s="20">
        <v>3967.41</v>
      </c>
      <c r="N366" s="20">
        <v>3984.85</v>
      </c>
      <c r="O366" s="20">
        <v>3926.82</v>
      </c>
      <c r="P366" s="20">
        <v>3872.88</v>
      </c>
      <c r="Q366" s="20">
        <v>3868</v>
      </c>
      <c r="R366" s="20">
        <v>3867.7</v>
      </c>
      <c r="S366" s="20">
        <v>3896.55</v>
      </c>
      <c r="T366" s="20">
        <v>3855.5600000000004</v>
      </c>
      <c r="U366" s="20">
        <v>3854.53</v>
      </c>
      <c r="V366" s="20">
        <v>3880.2700000000004</v>
      </c>
      <c r="W366" s="20">
        <v>3906.4900000000002</v>
      </c>
      <c r="X366" s="20">
        <v>3918.31</v>
      </c>
      <c r="Y366" s="21">
        <v>3744.66</v>
      </c>
    </row>
    <row r="367" spans="1:25" x14ac:dyDescent="0.2">
      <c r="A367" s="35">
        <v>44417</v>
      </c>
      <c r="B367" s="77">
        <v>3660.3100000000004</v>
      </c>
      <c r="C367" s="20">
        <v>3643.78</v>
      </c>
      <c r="D367" s="20">
        <v>3401.9700000000003</v>
      </c>
      <c r="E367" s="20">
        <v>3381.17</v>
      </c>
      <c r="F367" s="20">
        <v>3352.86</v>
      </c>
      <c r="G367" s="20">
        <v>3407.05</v>
      </c>
      <c r="H367" s="20">
        <v>3631.2400000000002</v>
      </c>
      <c r="I367" s="20">
        <v>3698.37</v>
      </c>
      <c r="J367" s="20">
        <v>3885.85</v>
      </c>
      <c r="K367" s="20">
        <v>4043.66</v>
      </c>
      <c r="L367" s="20">
        <v>4160.2400000000007</v>
      </c>
      <c r="M367" s="20">
        <v>4175.55</v>
      </c>
      <c r="N367" s="20">
        <v>4167.9900000000007</v>
      </c>
      <c r="O367" s="20">
        <v>4215.84</v>
      </c>
      <c r="P367" s="20">
        <v>4219.3900000000003</v>
      </c>
      <c r="Q367" s="20">
        <v>4194.01</v>
      </c>
      <c r="R367" s="20">
        <v>4212.46</v>
      </c>
      <c r="S367" s="20">
        <v>4129.93</v>
      </c>
      <c r="T367" s="20">
        <v>3971.55</v>
      </c>
      <c r="U367" s="20">
        <v>3893.2</v>
      </c>
      <c r="V367" s="20">
        <v>3886.12</v>
      </c>
      <c r="W367" s="20">
        <v>3932.55</v>
      </c>
      <c r="X367" s="20">
        <v>3893.5</v>
      </c>
      <c r="Y367" s="21">
        <v>3686.29</v>
      </c>
    </row>
    <row r="368" spans="1:25" x14ac:dyDescent="0.2">
      <c r="A368" s="35">
        <v>44418</v>
      </c>
      <c r="B368" s="77">
        <v>3623.29</v>
      </c>
      <c r="C368" s="20">
        <v>3351.4</v>
      </c>
      <c r="D368" s="20">
        <v>3248.55</v>
      </c>
      <c r="E368" s="20">
        <v>3173.11</v>
      </c>
      <c r="F368" s="20">
        <v>3204.8</v>
      </c>
      <c r="G368" s="20">
        <v>3271.1000000000004</v>
      </c>
      <c r="H368" s="20">
        <v>3613.13</v>
      </c>
      <c r="I368" s="20">
        <v>3677.9900000000002</v>
      </c>
      <c r="J368" s="20">
        <v>3878.03</v>
      </c>
      <c r="K368" s="20">
        <v>3949.46</v>
      </c>
      <c r="L368" s="20">
        <v>3999.48</v>
      </c>
      <c r="M368" s="20">
        <v>4000.46</v>
      </c>
      <c r="N368" s="20">
        <v>3996.42</v>
      </c>
      <c r="O368" s="20">
        <v>4026.29</v>
      </c>
      <c r="P368" s="20">
        <v>4023.17</v>
      </c>
      <c r="Q368" s="20">
        <v>3975.72</v>
      </c>
      <c r="R368" s="20">
        <v>3986.83</v>
      </c>
      <c r="S368" s="20">
        <v>3988.85</v>
      </c>
      <c r="T368" s="20">
        <v>3969.1</v>
      </c>
      <c r="U368" s="20">
        <v>3947.26</v>
      </c>
      <c r="V368" s="20">
        <v>3968.03</v>
      </c>
      <c r="W368" s="20">
        <v>3961.22</v>
      </c>
      <c r="X368" s="20">
        <v>3901.28</v>
      </c>
      <c r="Y368" s="21">
        <v>3703.95</v>
      </c>
    </row>
    <row r="369" spans="1:25" x14ac:dyDescent="0.2">
      <c r="A369" s="35">
        <v>44419</v>
      </c>
      <c r="B369" s="77">
        <v>3647.0600000000004</v>
      </c>
      <c r="C369" s="20">
        <v>3492.1800000000003</v>
      </c>
      <c r="D369" s="20">
        <v>3338.19</v>
      </c>
      <c r="E369" s="20">
        <v>3260.07</v>
      </c>
      <c r="F369" s="20">
        <v>3220.04</v>
      </c>
      <c r="G369" s="20">
        <v>3355.57</v>
      </c>
      <c r="H369" s="20">
        <v>3605.19</v>
      </c>
      <c r="I369" s="20">
        <v>3730.36</v>
      </c>
      <c r="J369" s="20">
        <v>3974.14</v>
      </c>
      <c r="K369" s="20">
        <v>4012.63</v>
      </c>
      <c r="L369" s="20">
        <v>4057.58</v>
      </c>
      <c r="M369" s="20">
        <v>4049.17</v>
      </c>
      <c r="N369" s="20">
        <v>4050.7</v>
      </c>
      <c r="O369" s="20">
        <v>4079.8</v>
      </c>
      <c r="P369" s="20">
        <v>4076.53</v>
      </c>
      <c r="Q369" s="20">
        <v>4075.2400000000002</v>
      </c>
      <c r="R369" s="20">
        <v>4082.2</v>
      </c>
      <c r="S369" s="20">
        <v>4047.55</v>
      </c>
      <c r="T369" s="20">
        <v>4028.44</v>
      </c>
      <c r="U369" s="20">
        <v>3981.14</v>
      </c>
      <c r="V369" s="20">
        <v>3994.96</v>
      </c>
      <c r="W369" s="20">
        <v>3989.36</v>
      </c>
      <c r="X369" s="20">
        <v>3911.98</v>
      </c>
      <c r="Y369" s="21">
        <v>3684.88</v>
      </c>
    </row>
    <row r="370" spans="1:25" x14ac:dyDescent="0.2">
      <c r="A370" s="35">
        <v>44420</v>
      </c>
      <c r="B370" s="77">
        <v>3628.69</v>
      </c>
      <c r="C370" s="20">
        <v>3416.16</v>
      </c>
      <c r="D370" s="20">
        <v>3331.7200000000003</v>
      </c>
      <c r="E370" s="20">
        <v>3266.21</v>
      </c>
      <c r="F370" s="20">
        <v>3275.37</v>
      </c>
      <c r="G370" s="20">
        <v>3416.5600000000004</v>
      </c>
      <c r="H370" s="20">
        <v>3595.59</v>
      </c>
      <c r="I370" s="20">
        <v>3696</v>
      </c>
      <c r="J370" s="20">
        <v>3933.59</v>
      </c>
      <c r="K370" s="20">
        <v>3977.93</v>
      </c>
      <c r="L370" s="20">
        <v>4000.44</v>
      </c>
      <c r="M370" s="20">
        <v>4001.9900000000002</v>
      </c>
      <c r="N370" s="20">
        <v>3999.26</v>
      </c>
      <c r="O370" s="20">
        <v>4018.86</v>
      </c>
      <c r="P370" s="20">
        <v>4005.98</v>
      </c>
      <c r="Q370" s="20">
        <v>4011.65</v>
      </c>
      <c r="R370" s="20">
        <v>4014.85</v>
      </c>
      <c r="S370" s="20">
        <v>4004.72</v>
      </c>
      <c r="T370" s="20">
        <v>3964.69</v>
      </c>
      <c r="U370" s="20">
        <v>3945.19</v>
      </c>
      <c r="V370" s="20">
        <v>3951.48</v>
      </c>
      <c r="W370" s="20">
        <v>3946.2</v>
      </c>
      <c r="X370" s="20">
        <v>3815.44</v>
      </c>
      <c r="Y370" s="21">
        <v>3648.9</v>
      </c>
    </row>
    <row r="371" spans="1:25" x14ac:dyDescent="0.2">
      <c r="A371" s="35">
        <v>44421</v>
      </c>
      <c r="B371" s="77">
        <v>3584.57</v>
      </c>
      <c r="C371" s="20">
        <v>3406.76</v>
      </c>
      <c r="D371" s="20">
        <v>3305.09</v>
      </c>
      <c r="E371" s="20">
        <v>3276.54</v>
      </c>
      <c r="F371" s="20">
        <v>3277.94</v>
      </c>
      <c r="G371" s="20">
        <v>3397.73</v>
      </c>
      <c r="H371" s="20">
        <v>3609.21</v>
      </c>
      <c r="I371" s="20">
        <v>3716.88</v>
      </c>
      <c r="J371" s="20">
        <v>3925.83</v>
      </c>
      <c r="K371" s="20">
        <v>3963.07</v>
      </c>
      <c r="L371" s="20">
        <v>3985.85</v>
      </c>
      <c r="M371" s="20">
        <v>3983.85</v>
      </c>
      <c r="N371" s="20">
        <v>3971.06</v>
      </c>
      <c r="O371" s="20">
        <v>3981.98</v>
      </c>
      <c r="P371" s="20">
        <v>3976.76</v>
      </c>
      <c r="Q371" s="20">
        <v>3978.28</v>
      </c>
      <c r="R371" s="20">
        <v>3983.81</v>
      </c>
      <c r="S371" s="20">
        <v>3956.53</v>
      </c>
      <c r="T371" s="20">
        <v>3944.09</v>
      </c>
      <c r="U371" s="20">
        <v>3935.11</v>
      </c>
      <c r="V371" s="20">
        <v>3942.73</v>
      </c>
      <c r="W371" s="20">
        <v>3968</v>
      </c>
      <c r="X371" s="20">
        <v>3923.47</v>
      </c>
      <c r="Y371" s="21">
        <v>3783.4700000000003</v>
      </c>
    </row>
    <row r="372" spans="1:25" x14ac:dyDescent="0.2">
      <c r="A372" s="35">
        <v>44422</v>
      </c>
      <c r="B372" s="77">
        <v>3635.83</v>
      </c>
      <c r="C372" s="20">
        <v>3524.36</v>
      </c>
      <c r="D372" s="20">
        <v>3405.7400000000002</v>
      </c>
      <c r="E372" s="20">
        <v>3312.1400000000003</v>
      </c>
      <c r="F372" s="20">
        <v>3276.11</v>
      </c>
      <c r="G372" s="20">
        <v>3285.1400000000003</v>
      </c>
      <c r="H372" s="20">
        <v>3508.42</v>
      </c>
      <c r="I372" s="20">
        <v>3623.03</v>
      </c>
      <c r="J372" s="20">
        <v>3813.66</v>
      </c>
      <c r="K372" s="20">
        <v>3851.6800000000003</v>
      </c>
      <c r="L372" s="20">
        <v>3860.15</v>
      </c>
      <c r="M372" s="20">
        <v>3863.55</v>
      </c>
      <c r="N372" s="20">
        <v>3861.54</v>
      </c>
      <c r="O372" s="20">
        <v>3865.9300000000003</v>
      </c>
      <c r="P372" s="20">
        <v>3862.2200000000003</v>
      </c>
      <c r="Q372" s="20">
        <v>3860.38</v>
      </c>
      <c r="R372" s="20">
        <v>3875.61</v>
      </c>
      <c r="S372" s="20">
        <v>3869.55</v>
      </c>
      <c r="T372" s="20">
        <v>3864.3</v>
      </c>
      <c r="U372" s="20">
        <v>3861.59</v>
      </c>
      <c r="V372" s="20">
        <v>3862.8100000000004</v>
      </c>
      <c r="W372" s="20">
        <v>3859.73</v>
      </c>
      <c r="X372" s="20">
        <v>3809.8900000000003</v>
      </c>
      <c r="Y372" s="21">
        <v>3684.6000000000004</v>
      </c>
    </row>
    <row r="373" spans="1:25" x14ac:dyDescent="0.2">
      <c r="A373" s="35">
        <v>44423</v>
      </c>
      <c r="B373" s="77">
        <v>3584.21</v>
      </c>
      <c r="C373" s="20">
        <v>3425.83</v>
      </c>
      <c r="D373" s="20">
        <v>3277.4</v>
      </c>
      <c r="E373" s="20">
        <v>3239.1400000000003</v>
      </c>
      <c r="F373" s="20">
        <v>3179.51</v>
      </c>
      <c r="G373" s="20">
        <v>3189.58</v>
      </c>
      <c r="H373" s="20">
        <v>3336.4300000000003</v>
      </c>
      <c r="I373" s="20">
        <v>3542.29</v>
      </c>
      <c r="J373" s="20">
        <v>3719</v>
      </c>
      <c r="K373" s="20">
        <v>3836.7</v>
      </c>
      <c r="L373" s="20">
        <v>3860.4900000000002</v>
      </c>
      <c r="M373" s="20">
        <v>3867.7200000000003</v>
      </c>
      <c r="N373" s="20">
        <v>3866.9700000000003</v>
      </c>
      <c r="O373" s="20">
        <v>3874.2400000000002</v>
      </c>
      <c r="P373" s="20">
        <v>3862.6000000000004</v>
      </c>
      <c r="Q373" s="20">
        <v>3869.7400000000002</v>
      </c>
      <c r="R373" s="20">
        <v>3845.19</v>
      </c>
      <c r="S373" s="20">
        <v>3837.78</v>
      </c>
      <c r="T373" s="20">
        <v>3840.15</v>
      </c>
      <c r="U373" s="20">
        <v>3838.8</v>
      </c>
      <c r="V373" s="20">
        <v>3850.84</v>
      </c>
      <c r="W373" s="20">
        <v>3812.7</v>
      </c>
      <c r="X373" s="20">
        <v>3761.66</v>
      </c>
      <c r="Y373" s="21">
        <v>3642.8</v>
      </c>
    </row>
    <row r="374" spans="1:25" x14ac:dyDescent="0.2">
      <c r="A374" s="35">
        <v>44424</v>
      </c>
      <c r="B374" s="77">
        <v>3478.4900000000002</v>
      </c>
      <c r="C374" s="20">
        <v>3335.34</v>
      </c>
      <c r="D374" s="20">
        <v>3216.2</v>
      </c>
      <c r="E374" s="20">
        <v>3170.59</v>
      </c>
      <c r="F374" s="20">
        <v>3211.73</v>
      </c>
      <c r="G374" s="20">
        <v>3312.03</v>
      </c>
      <c r="H374" s="20">
        <v>3560.1000000000004</v>
      </c>
      <c r="I374" s="20">
        <v>3700.19</v>
      </c>
      <c r="J374" s="20">
        <v>3833.41</v>
      </c>
      <c r="K374" s="20">
        <v>3859.8500000000004</v>
      </c>
      <c r="L374" s="20">
        <v>3873.59</v>
      </c>
      <c r="M374" s="20">
        <v>3879.67</v>
      </c>
      <c r="N374" s="20">
        <v>3870.08</v>
      </c>
      <c r="O374" s="20">
        <v>3891.44</v>
      </c>
      <c r="P374" s="20">
        <v>3876.19</v>
      </c>
      <c r="Q374" s="20">
        <v>3867.42</v>
      </c>
      <c r="R374" s="20">
        <v>3888.25</v>
      </c>
      <c r="S374" s="20">
        <v>3846.87</v>
      </c>
      <c r="T374" s="20">
        <v>3824.34</v>
      </c>
      <c r="U374" s="20">
        <v>3815.76</v>
      </c>
      <c r="V374" s="20">
        <v>3820.8900000000003</v>
      </c>
      <c r="W374" s="20">
        <v>3807.91</v>
      </c>
      <c r="X374" s="20">
        <v>3744.9</v>
      </c>
      <c r="Y374" s="21">
        <v>3597.38</v>
      </c>
    </row>
    <row r="375" spans="1:25" x14ac:dyDescent="0.2">
      <c r="A375" s="35">
        <v>44425</v>
      </c>
      <c r="B375" s="77">
        <v>3477.21</v>
      </c>
      <c r="C375" s="20">
        <v>3321.98</v>
      </c>
      <c r="D375" s="20">
        <v>3201.61</v>
      </c>
      <c r="E375" s="20">
        <v>3175.26</v>
      </c>
      <c r="F375" s="20">
        <v>3169.19</v>
      </c>
      <c r="G375" s="20">
        <v>3210.45</v>
      </c>
      <c r="H375" s="20">
        <v>3536.6800000000003</v>
      </c>
      <c r="I375" s="20">
        <v>3655.84</v>
      </c>
      <c r="J375" s="20">
        <v>3804.9</v>
      </c>
      <c r="K375" s="20">
        <v>3841.21</v>
      </c>
      <c r="L375" s="20">
        <v>3878.33</v>
      </c>
      <c r="M375" s="20">
        <v>3888.54</v>
      </c>
      <c r="N375" s="20">
        <v>3883.66</v>
      </c>
      <c r="O375" s="20">
        <v>3898.55</v>
      </c>
      <c r="P375" s="20">
        <v>3896.84</v>
      </c>
      <c r="Q375" s="20">
        <v>3878.9700000000003</v>
      </c>
      <c r="R375" s="20">
        <v>3893.15</v>
      </c>
      <c r="S375" s="20">
        <v>3878.4900000000002</v>
      </c>
      <c r="T375" s="20">
        <v>3828.12</v>
      </c>
      <c r="U375" s="20">
        <v>3815.8500000000004</v>
      </c>
      <c r="V375" s="20">
        <v>3809.62</v>
      </c>
      <c r="W375" s="20">
        <v>3806.62</v>
      </c>
      <c r="X375" s="20">
        <v>3727.15</v>
      </c>
      <c r="Y375" s="21">
        <v>3595.53</v>
      </c>
    </row>
    <row r="376" spans="1:25" x14ac:dyDescent="0.2">
      <c r="A376" s="35">
        <v>44426</v>
      </c>
      <c r="B376" s="77">
        <v>3372.15</v>
      </c>
      <c r="C376" s="20">
        <v>3225.3100000000004</v>
      </c>
      <c r="D376" s="20">
        <v>3151.59</v>
      </c>
      <c r="E376" s="20">
        <v>3130.36</v>
      </c>
      <c r="F376" s="20">
        <v>3141.36</v>
      </c>
      <c r="G376" s="20">
        <v>3194.91</v>
      </c>
      <c r="H376" s="20">
        <v>3563.9300000000003</v>
      </c>
      <c r="I376" s="20">
        <v>3623.12</v>
      </c>
      <c r="J376" s="20">
        <v>3830.2</v>
      </c>
      <c r="K376" s="20">
        <v>3868.42</v>
      </c>
      <c r="L376" s="20">
        <v>3874.42</v>
      </c>
      <c r="M376" s="20">
        <v>3883.36</v>
      </c>
      <c r="N376" s="20">
        <v>3880.15</v>
      </c>
      <c r="O376" s="20">
        <v>3887.44</v>
      </c>
      <c r="P376" s="20">
        <v>3883.03</v>
      </c>
      <c r="Q376" s="20">
        <v>3880.1800000000003</v>
      </c>
      <c r="R376" s="20">
        <v>3877.91</v>
      </c>
      <c r="S376" s="20">
        <v>3868.79</v>
      </c>
      <c r="T376" s="20">
        <v>3864.21</v>
      </c>
      <c r="U376" s="20">
        <v>3857.15</v>
      </c>
      <c r="V376" s="20">
        <v>3865.61</v>
      </c>
      <c r="W376" s="20">
        <v>3849.28</v>
      </c>
      <c r="X376" s="20">
        <v>3760.6400000000003</v>
      </c>
      <c r="Y376" s="21">
        <v>3608.94</v>
      </c>
    </row>
    <row r="377" spans="1:25" x14ac:dyDescent="0.2">
      <c r="A377" s="35">
        <v>44427</v>
      </c>
      <c r="B377" s="77">
        <v>3538.23</v>
      </c>
      <c r="C377" s="20">
        <v>3335.45</v>
      </c>
      <c r="D377" s="20">
        <v>3232.73</v>
      </c>
      <c r="E377" s="20">
        <v>3181.4700000000003</v>
      </c>
      <c r="F377" s="20">
        <v>3215.26</v>
      </c>
      <c r="G377" s="20">
        <v>3366.15</v>
      </c>
      <c r="H377" s="20">
        <v>3567.69</v>
      </c>
      <c r="I377" s="20">
        <v>3632.8100000000004</v>
      </c>
      <c r="J377" s="20">
        <v>3895.13</v>
      </c>
      <c r="K377" s="20">
        <v>3969.89</v>
      </c>
      <c r="L377" s="20">
        <v>3977.69</v>
      </c>
      <c r="M377" s="20">
        <v>3979.59</v>
      </c>
      <c r="N377" s="20">
        <v>3975.82</v>
      </c>
      <c r="O377" s="20">
        <v>3992.71</v>
      </c>
      <c r="P377" s="20">
        <v>3985.59</v>
      </c>
      <c r="Q377" s="20">
        <v>3970.15</v>
      </c>
      <c r="R377" s="20">
        <v>4010.48</v>
      </c>
      <c r="S377" s="20">
        <v>4018.67</v>
      </c>
      <c r="T377" s="20">
        <v>4001.97</v>
      </c>
      <c r="U377" s="20">
        <v>3993.19</v>
      </c>
      <c r="V377" s="20">
        <v>4001.09</v>
      </c>
      <c r="W377" s="20">
        <v>3960.9</v>
      </c>
      <c r="X377" s="20">
        <v>3795.01</v>
      </c>
      <c r="Y377" s="21">
        <v>3626.2400000000002</v>
      </c>
    </row>
    <row r="378" spans="1:25" x14ac:dyDescent="0.2">
      <c r="A378" s="35">
        <v>44428</v>
      </c>
      <c r="B378" s="77">
        <v>3393.3</v>
      </c>
      <c r="C378" s="20">
        <v>3226.73</v>
      </c>
      <c r="D378" s="20">
        <v>3191.36</v>
      </c>
      <c r="E378" s="20">
        <v>3157.29</v>
      </c>
      <c r="F378" s="20">
        <v>3149.7400000000002</v>
      </c>
      <c r="G378" s="20">
        <v>3195.32</v>
      </c>
      <c r="H378" s="20">
        <v>3555.1000000000004</v>
      </c>
      <c r="I378" s="20">
        <v>3700.4900000000002</v>
      </c>
      <c r="J378" s="20">
        <v>3971.54</v>
      </c>
      <c r="K378" s="20">
        <v>4026.57</v>
      </c>
      <c r="L378" s="20">
        <v>4035.52</v>
      </c>
      <c r="M378" s="20">
        <v>4036.85</v>
      </c>
      <c r="N378" s="20">
        <v>4029.26</v>
      </c>
      <c r="O378" s="20">
        <v>4045.13</v>
      </c>
      <c r="P378" s="20">
        <v>4046.78</v>
      </c>
      <c r="Q378" s="20">
        <v>4040.65</v>
      </c>
      <c r="R378" s="20">
        <v>4056.9900000000002</v>
      </c>
      <c r="S378" s="20">
        <v>4029.2</v>
      </c>
      <c r="T378" s="20">
        <v>4021.39</v>
      </c>
      <c r="U378" s="20">
        <v>4014.43</v>
      </c>
      <c r="V378" s="20">
        <v>4020.41</v>
      </c>
      <c r="W378" s="20">
        <v>4006.26</v>
      </c>
      <c r="X378" s="20">
        <v>3822.5200000000004</v>
      </c>
      <c r="Y378" s="21">
        <v>3682.45</v>
      </c>
    </row>
    <row r="379" spans="1:25" x14ac:dyDescent="0.2">
      <c r="A379" s="35">
        <v>44429</v>
      </c>
      <c r="B379" s="77">
        <v>3654.2</v>
      </c>
      <c r="C379" s="20">
        <v>3570.46</v>
      </c>
      <c r="D379" s="20">
        <v>3464.78</v>
      </c>
      <c r="E379" s="20">
        <v>3448.2200000000003</v>
      </c>
      <c r="F379" s="20">
        <v>3451.66</v>
      </c>
      <c r="G379" s="20">
        <v>3458.79</v>
      </c>
      <c r="H379" s="20">
        <v>3595.36</v>
      </c>
      <c r="I379" s="20">
        <v>3676.95</v>
      </c>
      <c r="J379" s="20">
        <v>3940.91</v>
      </c>
      <c r="K379" s="20">
        <v>4016.21</v>
      </c>
      <c r="L379" s="20">
        <v>4047.2</v>
      </c>
      <c r="M379" s="20">
        <v>4060.9900000000002</v>
      </c>
      <c r="N379" s="20">
        <v>4051.29</v>
      </c>
      <c r="O379" s="20">
        <v>4053.7400000000002</v>
      </c>
      <c r="P379" s="20">
        <v>4029.47</v>
      </c>
      <c r="Q379" s="20">
        <v>4059.19</v>
      </c>
      <c r="R379" s="20">
        <v>4073.18</v>
      </c>
      <c r="S379" s="20">
        <v>4038.47</v>
      </c>
      <c r="T379" s="20">
        <v>4032.47</v>
      </c>
      <c r="U379" s="20">
        <v>4029.43</v>
      </c>
      <c r="V379" s="20">
        <v>4039.5</v>
      </c>
      <c r="W379" s="20">
        <v>4029.57</v>
      </c>
      <c r="X379" s="20">
        <v>3900.77</v>
      </c>
      <c r="Y379" s="21">
        <v>3694.44</v>
      </c>
    </row>
    <row r="380" spans="1:25" x14ac:dyDescent="0.2">
      <c r="A380" s="35">
        <v>44430</v>
      </c>
      <c r="B380" s="77">
        <v>3603.8900000000003</v>
      </c>
      <c r="C380" s="20">
        <v>3545.6000000000004</v>
      </c>
      <c r="D380" s="20">
        <v>3424.3900000000003</v>
      </c>
      <c r="E380" s="20">
        <v>3309.65</v>
      </c>
      <c r="F380" s="20">
        <v>3290.58</v>
      </c>
      <c r="G380" s="20">
        <v>3279.34</v>
      </c>
      <c r="H380" s="20">
        <v>3445.59</v>
      </c>
      <c r="I380" s="20">
        <v>3548.73</v>
      </c>
      <c r="J380" s="20">
        <v>3714.71</v>
      </c>
      <c r="K380" s="20">
        <v>3841.44</v>
      </c>
      <c r="L380" s="20">
        <v>3866.53</v>
      </c>
      <c r="M380" s="20">
        <v>3873.4</v>
      </c>
      <c r="N380" s="20">
        <v>3869.3</v>
      </c>
      <c r="O380" s="20">
        <v>3894.04</v>
      </c>
      <c r="P380" s="20">
        <v>3896.83</v>
      </c>
      <c r="Q380" s="20">
        <v>3885.68</v>
      </c>
      <c r="R380" s="20">
        <v>3854.57</v>
      </c>
      <c r="S380" s="20">
        <v>3852.23</v>
      </c>
      <c r="T380" s="20">
        <v>3854.2</v>
      </c>
      <c r="U380" s="20">
        <v>3860.73</v>
      </c>
      <c r="V380" s="20">
        <v>3871.9</v>
      </c>
      <c r="W380" s="20">
        <v>3865.29</v>
      </c>
      <c r="X380" s="20">
        <v>3816.28</v>
      </c>
      <c r="Y380" s="21">
        <v>3640.6800000000003</v>
      </c>
    </row>
    <row r="381" spans="1:25" x14ac:dyDescent="0.2">
      <c r="A381" s="35">
        <v>44431</v>
      </c>
      <c r="B381" s="77">
        <v>3408.5600000000004</v>
      </c>
      <c r="C381" s="20">
        <v>3352.6800000000003</v>
      </c>
      <c r="D381" s="20">
        <v>3320.38</v>
      </c>
      <c r="E381" s="20">
        <v>3283.7400000000002</v>
      </c>
      <c r="F381" s="20">
        <v>3317.29</v>
      </c>
      <c r="G381" s="20">
        <v>3335.2</v>
      </c>
      <c r="H381" s="20">
        <v>3585.9900000000002</v>
      </c>
      <c r="I381" s="20">
        <v>3673.86</v>
      </c>
      <c r="J381" s="20">
        <v>3909.3</v>
      </c>
      <c r="K381" s="20">
        <v>3999.02</v>
      </c>
      <c r="L381" s="20">
        <v>4022.66</v>
      </c>
      <c r="M381" s="20">
        <v>4025.58</v>
      </c>
      <c r="N381" s="20">
        <v>4012.25</v>
      </c>
      <c r="O381" s="20">
        <v>4034.53</v>
      </c>
      <c r="P381" s="20">
        <v>4024.41</v>
      </c>
      <c r="Q381" s="20">
        <v>4018.14</v>
      </c>
      <c r="R381" s="20">
        <v>3997.58</v>
      </c>
      <c r="S381" s="20">
        <v>3987.3</v>
      </c>
      <c r="T381" s="20">
        <v>3979.04</v>
      </c>
      <c r="U381" s="20">
        <v>3975.16</v>
      </c>
      <c r="V381" s="20">
        <v>3978.54</v>
      </c>
      <c r="W381" s="20">
        <v>3943.07</v>
      </c>
      <c r="X381" s="20">
        <v>3767.15</v>
      </c>
      <c r="Y381" s="21">
        <v>3672.91</v>
      </c>
    </row>
    <row r="382" spans="1:25" x14ac:dyDescent="0.2">
      <c r="A382" s="35">
        <v>44432</v>
      </c>
      <c r="B382" s="77">
        <v>3432.95</v>
      </c>
      <c r="C382" s="20">
        <v>3334.61</v>
      </c>
      <c r="D382" s="20">
        <v>3269.91</v>
      </c>
      <c r="E382" s="20">
        <v>3258.65</v>
      </c>
      <c r="F382" s="20">
        <v>3276.26</v>
      </c>
      <c r="G382" s="20">
        <v>3303.79</v>
      </c>
      <c r="H382" s="20">
        <v>3583.26</v>
      </c>
      <c r="I382" s="20">
        <v>3668.03</v>
      </c>
      <c r="J382" s="20">
        <v>3831.8</v>
      </c>
      <c r="K382" s="20">
        <v>3874.9700000000003</v>
      </c>
      <c r="L382" s="20">
        <v>3937.63</v>
      </c>
      <c r="M382" s="20">
        <v>3941.94</v>
      </c>
      <c r="N382" s="20">
        <v>3929.1</v>
      </c>
      <c r="O382" s="20">
        <v>3949.97</v>
      </c>
      <c r="P382" s="20">
        <v>3945.87</v>
      </c>
      <c r="Q382" s="20">
        <v>3941.31</v>
      </c>
      <c r="R382" s="20">
        <v>4002.05</v>
      </c>
      <c r="S382" s="20">
        <v>3987.51</v>
      </c>
      <c r="T382" s="20">
        <v>3949.09</v>
      </c>
      <c r="U382" s="20">
        <v>3957.23</v>
      </c>
      <c r="V382" s="20">
        <v>3899.52</v>
      </c>
      <c r="W382" s="20">
        <v>3847.37</v>
      </c>
      <c r="X382" s="20">
        <v>3737.54</v>
      </c>
      <c r="Y382" s="21">
        <v>3647.1400000000003</v>
      </c>
    </row>
    <row r="383" spans="1:25" x14ac:dyDescent="0.2">
      <c r="A383" s="35">
        <v>44433</v>
      </c>
      <c r="B383" s="77">
        <v>3387.05</v>
      </c>
      <c r="C383" s="20">
        <v>3237.65</v>
      </c>
      <c r="D383" s="20">
        <v>3199.51</v>
      </c>
      <c r="E383" s="20">
        <v>3190.6000000000004</v>
      </c>
      <c r="F383" s="20">
        <v>3197.23</v>
      </c>
      <c r="G383" s="20">
        <v>3221.38</v>
      </c>
      <c r="H383" s="20">
        <v>3452.03</v>
      </c>
      <c r="I383" s="20">
        <v>3612.44</v>
      </c>
      <c r="J383" s="20">
        <v>3822.3</v>
      </c>
      <c r="K383" s="20">
        <v>3861.67</v>
      </c>
      <c r="L383" s="20">
        <v>3866.94</v>
      </c>
      <c r="M383" s="20">
        <v>3906.73</v>
      </c>
      <c r="N383" s="20">
        <v>3850.23</v>
      </c>
      <c r="O383" s="20">
        <v>3867.51</v>
      </c>
      <c r="P383" s="20">
        <v>3864.55</v>
      </c>
      <c r="Q383" s="20">
        <v>3871.32</v>
      </c>
      <c r="R383" s="20">
        <v>3985.37</v>
      </c>
      <c r="S383" s="20">
        <v>3898.2</v>
      </c>
      <c r="T383" s="20">
        <v>3837.98</v>
      </c>
      <c r="U383" s="20">
        <v>3861.65</v>
      </c>
      <c r="V383" s="20">
        <v>3849.8900000000003</v>
      </c>
      <c r="W383" s="20">
        <v>3940.18</v>
      </c>
      <c r="X383" s="20">
        <v>3750.07</v>
      </c>
      <c r="Y383" s="21">
        <v>3641.9</v>
      </c>
    </row>
    <row r="384" spans="1:25" x14ac:dyDescent="0.2">
      <c r="A384" s="35">
        <v>44434</v>
      </c>
      <c r="B384" s="77">
        <v>3402.2200000000003</v>
      </c>
      <c r="C384" s="20">
        <v>3243.53</v>
      </c>
      <c r="D384" s="20">
        <v>3170.28</v>
      </c>
      <c r="E384" s="20">
        <v>3145.51</v>
      </c>
      <c r="F384" s="20">
        <v>3191.46</v>
      </c>
      <c r="G384" s="20">
        <v>3232.79</v>
      </c>
      <c r="H384" s="20">
        <v>3566.3</v>
      </c>
      <c r="I384" s="20">
        <v>3619.46</v>
      </c>
      <c r="J384" s="20">
        <v>3820.53</v>
      </c>
      <c r="K384" s="20">
        <v>3911.83</v>
      </c>
      <c r="L384" s="20">
        <v>3914.75</v>
      </c>
      <c r="M384" s="20">
        <v>3914.4</v>
      </c>
      <c r="N384" s="20">
        <v>3899.23</v>
      </c>
      <c r="O384" s="20">
        <v>3916.3</v>
      </c>
      <c r="P384" s="20">
        <v>3915.46</v>
      </c>
      <c r="Q384" s="20">
        <v>3916.81</v>
      </c>
      <c r="R384" s="20">
        <v>3926.87</v>
      </c>
      <c r="S384" s="20">
        <v>3911.73</v>
      </c>
      <c r="T384" s="20">
        <v>3903.16</v>
      </c>
      <c r="U384" s="20">
        <v>3912.45</v>
      </c>
      <c r="V384" s="20">
        <v>3909.09</v>
      </c>
      <c r="W384" s="20">
        <v>3893.42</v>
      </c>
      <c r="X384" s="20">
        <v>3745.28</v>
      </c>
      <c r="Y384" s="21">
        <v>3647.53</v>
      </c>
    </row>
    <row r="385" spans="1:25" x14ac:dyDescent="0.2">
      <c r="A385" s="35">
        <v>44435</v>
      </c>
      <c r="B385" s="77">
        <v>3386.66</v>
      </c>
      <c r="C385" s="20">
        <v>3241.78</v>
      </c>
      <c r="D385" s="20">
        <v>3192</v>
      </c>
      <c r="E385" s="20">
        <v>3177</v>
      </c>
      <c r="F385" s="20">
        <v>3187.1400000000003</v>
      </c>
      <c r="G385" s="20">
        <v>3257.83</v>
      </c>
      <c r="H385" s="20">
        <v>3549.58</v>
      </c>
      <c r="I385" s="20">
        <v>3659.29</v>
      </c>
      <c r="J385" s="20">
        <v>3865.78</v>
      </c>
      <c r="K385" s="20">
        <v>3925.07</v>
      </c>
      <c r="L385" s="20">
        <v>3938.93</v>
      </c>
      <c r="M385" s="20">
        <v>3936.76</v>
      </c>
      <c r="N385" s="20">
        <v>3919.59</v>
      </c>
      <c r="O385" s="20">
        <v>3934.03</v>
      </c>
      <c r="P385" s="20">
        <v>3926.65</v>
      </c>
      <c r="Q385" s="20">
        <v>3927.65</v>
      </c>
      <c r="R385" s="20">
        <v>3929.66</v>
      </c>
      <c r="S385" s="20">
        <v>3916.43</v>
      </c>
      <c r="T385" s="20">
        <v>3913.32</v>
      </c>
      <c r="U385" s="20">
        <v>3929.76</v>
      </c>
      <c r="V385" s="20">
        <v>3926.78</v>
      </c>
      <c r="W385" s="20">
        <v>3933.54</v>
      </c>
      <c r="X385" s="20">
        <v>3816</v>
      </c>
      <c r="Y385" s="21">
        <v>3682.87</v>
      </c>
    </row>
    <row r="386" spans="1:25" x14ac:dyDescent="0.2">
      <c r="A386" s="35">
        <v>44436</v>
      </c>
      <c r="B386" s="77">
        <v>3437.53</v>
      </c>
      <c r="C386" s="20">
        <v>3376.87</v>
      </c>
      <c r="D386" s="20">
        <v>3311.42</v>
      </c>
      <c r="E386" s="20">
        <v>3253.6800000000003</v>
      </c>
      <c r="F386" s="20">
        <v>3242.4</v>
      </c>
      <c r="G386" s="20">
        <v>3247.91</v>
      </c>
      <c r="H386" s="20">
        <v>3382.6000000000004</v>
      </c>
      <c r="I386" s="20">
        <v>3447.6000000000004</v>
      </c>
      <c r="J386" s="20">
        <v>3736.25</v>
      </c>
      <c r="K386" s="20">
        <v>3822.4700000000003</v>
      </c>
      <c r="L386" s="20">
        <v>3823.8</v>
      </c>
      <c r="M386" s="20">
        <v>3824.2200000000003</v>
      </c>
      <c r="N386" s="20">
        <v>3822.8</v>
      </c>
      <c r="O386" s="20">
        <v>3823.66</v>
      </c>
      <c r="P386" s="20">
        <v>3821.83</v>
      </c>
      <c r="Q386" s="20">
        <v>3821.91</v>
      </c>
      <c r="R386" s="20">
        <v>3821.48</v>
      </c>
      <c r="S386" s="20">
        <v>3821.5200000000004</v>
      </c>
      <c r="T386" s="20">
        <v>3821.69</v>
      </c>
      <c r="U386" s="20">
        <v>3821.91</v>
      </c>
      <c r="V386" s="20">
        <v>3829.59</v>
      </c>
      <c r="W386" s="20">
        <v>3819.05</v>
      </c>
      <c r="X386" s="20">
        <v>3755.78</v>
      </c>
      <c r="Y386" s="21">
        <v>3662.9</v>
      </c>
    </row>
    <row r="387" spans="1:25" x14ac:dyDescent="0.2">
      <c r="A387" s="35">
        <v>44437</v>
      </c>
      <c r="B387" s="77">
        <v>3397.28</v>
      </c>
      <c r="C387" s="20">
        <v>3307.82</v>
      </c>
      <c r="D387" s="20">
        <v>3201.9300000000003</v>
      </c>
      <c r="E387" s="20">
        <v>3170.03</v>
      </c>
      <c r="F387" s="20">
        <v>3144.83</v>
      </c>
      <c r="G387" s="20">
        <v>3135.6000000000004</v>
      </c>
      <c r="H387" s="20">
        <v>3218.32</v>
      </c>
      <c r="I387" s="20">
        <v>3304.53</v>
      </c>
      <c r="J387" s="20">
        <v>3622.53</v>
      </c>
      <c r="K387" s="20">
        <v>3797.01</v>
      </c>
      <c r="L387" s="20">
        <v>3821.55</v>
      </c>
      <c r="M387" s="20">
        <v>3822.17</v>
      </c>
      <c r="N387" s="20">
        <v>3821.51</v>
      </c>
      <c r="O387" s="20">
        <v>3822.23</v>
      </c>
      <c r="P387" s="20">
        <v>3822.3</v>
      </c>
      <c r="Q387" s="20">
        <v>3821.9700000000003</v>
      </c>
      <c r="R387" s="20">
        <v>3814.16</v>
      </c>
      <c r="S387" s="20">
        <v>3808.44</v>
      </c>
      <c r="T387" s="20">
        <v>3810.0200000000004</v>
      </c>
      <c r="U387" s="20">
        <v>3817.8</v>
      </c>
      <c r="V387" s="20">
        <v>3818.86</v>
      </c>
      <c r="W387" s="20">
        <v>3817.78</v>
      </c>
      <c r="X387" s="20">
        <v>3715.3900000000003</v>
      </c>
      <c r="Y387" s="21">
        <v>3494.46</v>
      </c>
    </row>
    <row r="388" spans="1:25" x14ac:dyDescent="0.2">
      <c r="A388" s="35">
        <v>44438</v>
      </c>
      <c r="B388" s="77">
        <v>3393.88</v>
      </c>
      <c r="C388" s="20">
        <v>3225.21</v>
      </c>
      <c r="D388" s="20">
        <v>3136.28</v>
      </c>
      <c r="E388" s="20">
        <v>3093.11</v>
      </c>
      <c r="F388" s="20">
        <v>3106.28</v>
      </c>
      <c r="G388" s="20">
        <v>3170.15</v>
      </c>
      <c r="H388" s="20">
        <v>3388.19</v>
      </c>
      <c r="I388" s="20">
        <v>3583.76</v>
      </c>
      <c r="J388" s="20">
        <v>3794.71</v>
      </c>
      <c r="K388" s="20">
        <v>3835.46</v>
      </c>
      <c r="L388" s="20">
        <v>3864.98</v>
      </c>
      <c r="M388" s="20">
        <v>3846.2400000000002</v>
      </c>
      <c r="N388" s="20">
        <v>3833.94</v>
      </c>
      <c r="O388" s="20">
        <v>3865.6000000000004</v>
      </c>
      <c r="P388" s="20">
        <v>3859.9</v>
      </c>
      <c r="Q388" s="20">
        <v>3868.1000000000004</v>
      </c>
      <c r="R388" s="20">
        <v>3869.66</v>
      </c>
      <c r="S388" s="20">
        <v>3848.94</v>
      </c>
      <c r="T388" s="20">
        <v>3816.0200000000004</v>
      </c>
      <c r="U388" s="20">
        <v>3831.8500000000004</v>
      </c>
      <c r="V388" s="20">
        <v>3818.4900000000002</v>
      </c>
      <c r="W388" s="20">
        <v>3802.61</v>
      </c>
      <c r="X388" s="20">
        <v>3675.78</v>
      </c>
      <c r="Y388" s="21">
        <v>3435.3</v>
      </c>
    </row>
    <row r="389" spans="1:25" x14ac:dyDescent="0.2">
      <c r="A389" s="35">
        <v>44439</v>
      </c>
      <c r="B389" s="77">
        <v>3361.28</v>
      </c>
      <c r="C389" s="20">
        <v>3279.92</v>
      </c>
      <c r="D389" s="20">
        <v>3187.76</v>
      </c>
      <c r="E389" s="20">
        <v>3172.6400000000003</v>
      </c>
      <c r="F389" s="20">
        <v>3209.78</v>
      </c>
      <c r="G389" s="20">
        <v>3288.3500000000004</v>
      </c>
      <c r="H389" s="20">
        <v>3481.5</v>
      </c>
      <c r="I389" s="20">
        <v>3644.1000000000004</v>
      </c>
      <c r="J389" s="20">
        <v>3827.38</v>
      </c>
      <c r="K389" s="20">
        <v>3908.92</v>
      </c>
      <c r="L389" s="20">
        <v>3931.3</v>
      </c>
      <c r="M389" s="20">
        <v>3921.91</v>
      </c>
      <c r="N389" s="20">
        <v>3912.36</v>
      </c>
      <c r="O389" s="20">
        <v>3938.57</v>
      </c>
      <c r="P389" s="20">
        <v>3936.43</v>
      </c>
      <c r="Q389" s="20">
        <v>3936.87</v>
      </c>
      <c r="R389" s="20">
        <v>3933.7400000000002</v>
      </c>
      <c r="S389" s="20">
        <v>3923.2</v>
      </c>
      <c r="T389" s="20">
        <v>3916.57</v>
      </c>
      <c r="U389" s="20">
        <v>3947.12</v>
      </c>
      <c r="V389" s="20">
        <v>3941.6</v>
      </c>
      <c r="W389" s="20">
        <v>3910.56</v>
      </c>
      <c r="X389" s="20">
        <v>3807.2</v>
      </c>
      <c r="Y389" s="21">
        <v>3655.23</v>
      </c>
    </row>
    <row r="390" spans="1:25" ht="13.5" thickBot="1" x14ac:dyDescent="0.25"/>
    <row r="391" spans="1:25" ht="13.5" thickBot="1" x14ac:dyDescent="0.25">
      <c r="A391" s="253" t="s">
        <v>59</v>
      </c>
      <c r="B391" s="234" t="s">
        <v>127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5" ht="24.75" thickBot="1" x14ac:dyDescent="0.25">
      <c r="A392" s="25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44409</v>
      </c>
      <c r="B393" s="29">
        <v>4686.55</v>
      </c>
      <c r="C393" s="15">
        <v>4599.72</v>
      </c>
      <c r="D393" s="15">
        <v>4455.37</v>
      </c>
      <c r="E393" s="15">
        <v>4387.42</v>
      </c>
      <c r="F393" s="15">
        <v>4356.45</v>
      </c>
      <c r="G393" s="15">
        <v>4339.8599999999997</v>
      </c>
      <c r="H393" s="15">
        <v>4449.1099999999997</v>
      </c>
      <c r="I393" s="15">
        <v>4630.17</v>
      </c>
      <c r="J393" s="15">
        <v>4767.87</v>
      </c>
      <c r="K393" s="15">
        <v>4967.5700000000006</v>
      </c>
      <c r="L393" s="15">
        <v>5024.0600000000004</v>
      </c>
      <c r="M393" s="15">
        <v>5033.1799999999994</v>
      </c>
      <c r="N393" s="15">
        <v>5035.47</v>
      </c>
      <c r="O393" s="15">
        <v>5043.84</v>
      </c>
      <c r="P393" s="15">
        <v>5039.7</v>
      </c>
      <c r="Q393" s="15">
        <v>5037.96</v>
      </c>
      <c r="R393" s="15">
        <v>5021.0199999999995</v>
      </c>
      <c r="S393" s="15">
        <v>5020.5099999999993</v>
      </c>
      <c r="T393" s="15">
        <v>5021.7699999999995</v>
      </c>
      <c r="U393" s="15">
        <v>5008.92</v>
      </c>
      <c r="V393" s="15">
        <v>5018.12</v>
      </c>
      <c r="W393" s="15">
        <v>5018.4299999999994</v>
      </c>
      <c r="X393" s="15">
        <v>4976.1899999999996</v>
      </c>
      <c r="Y393" s="16">
        <v>4730.05</v>
      </c>
    </row>
    <row r="394" spans="1:25" x14ac:dyDescent="0.2">
      <c r="A394" s="35">
        <v>44410</v>
      </c>
      <c r="B394" s="31">
        <v>4659.92</v>
      </c>
      <c r="C394" s="20">
        <v>4607.5</v>
      </c>
      <c r="D394" s="20">
        <v>4477.33</v>
      </c>
      <c r="E394" s="20">
        <v>4387.6000000000004</v>
      </c>
      <c r="F394" s="20">
        <v>4349.72</v>
      </c>
      <c r="G394" s="20">
        <v>4346.12</v>
      </c>
      <c r="H394" s="20">
        <v>4613.84</v>
      </c>
      <c r="I394" s="20">
        <v>4668.9399999999996</v>
      </c>
      <c r="J394" s="20">
        <v>4889.95</v>
      </c>
      <c r="K394" s="20">
        <v>4972.24</v>
      </c>
      <c r="L394" s="20">
        <v>5021.24</v>
      </c>
      <c r="M394" s="20">
        <v>5022.3599999999997</v>
      </c>
      <c r="N394" s="20">
        <v>5010.4299999999994</v>
      </c>
      <c r="O394" s="20">
        <v>5021.8100000000004</v>
      </c>
      <c r="P394" s="20">
        <v>5015.2300000000005</v>
      </c>
      <c r="Q394" s="20">
        <v>5013.3499999999995</v>
      </c>
      <c r="R394" s="20">
        <v>5011.1400000000003</v>
      </c>
      <c r="S394" s="20">
        <v>4982.6099999999997</v>
      </c>
      <c r="T394" s="20">
        <v>4951.2</v>
      </c>
      <c r="U394" s="20">
        <v>4911.41</v>
      </c>
      <c r="V394" s="20">
        <v>4906.8200000000006</v>
      </c>
      <c r="W394" s="20">
        <v>4917.13</v>
      </c>
      <c r="X394" s="20">
        <v>4744.83</v>
      </c>
      <c r="Y394" s="21">
        <v>4652.3</v>
      </c>
    </row>
    <row r="395" spans="1:25" x14ac:dyDescent="0.2">
      <c r="A395" s="35">
        <v>44411</v>
      </c>
      <c r="B395" s="31">
        <v>4638.5199999999995</v>
      </c>
      <c r="C395" s="20">
        <v>4424.91</v>
      </c>
      <c r="D395" s="20">
        <v>4366.9000000000005</v>
      </c>
      <c r="E395" s="20">
        <v>4274</v>
      </c>
      <c r="F395" s="20">
        <v>4254.9399999999996</v>
      </c>
      <c r="G395" s="20">
        <v>4331.66</v>
      </c>
      <c r="H395" s="20">
        <v>4637.05</v>
      </c>
      <c r="I395" s="20">
        <v>4700.93</v>
      </c>
      <c r="J395" s="20">
        <v>4892.1899999999996</v>
      </c>
      <c r="K395" s="20">
        <v>4958.75</v>
      </c>
      <c r="L395" s="20">
        <v>4992.5700000000006</v>
      </c>
      <c r="M395" s="20">
        <v>5007.7699999999995</v>
      </c>
      <c r="N395" s="20">
        <v>4997.67</v>
      </c>
      <c r="O395" s="20">
        <v>5021.3900000000003</v>
      </c>
      <c r="P395" s="20">
        <v>4999.3</v>
      </c>
      <c r="Q395" s="20">
        <v>4997</v>
      </c>
      <c r="R395" s="20">
        <v>5008.7699999999995</v>
      </c>
      <c r="S395" s="20">
        <v>4986.72</v>
      </c>
      <c r="T395" s="20">
        <v>4970.87</v>
      </c>
      <c r="U395" s="20">
        <v>4924</v>
      </c>
      <c r="V395" s="20">
        <v>4923.2</v>
      </c>
      <c r="W395" s="20">
        <v>4937.0600000000004</v>
      </c>
      <c r="X395" s="20">
        <v>4812.97</v>
      </c>
      <c r="Y395" s="21">
        <v>4704.5199999999995</v>
      </c>
    </row>
    <row r="396" spans="1:25" x14ac:dyDescent="0.2">
      <c r="A396" s="35">
        <v>44412</v>
      </c>
      <c r="B396" s="31">
        <v>4650.58</v>
      </c>
      <c r="C396" s="20">
        <v>4423.8900000000003</v>
      </c>
      <c r="D396" s="20">
        <v>4347.47</v>
      </c>
      <c r="E396" s="20">
        <v>4304.16</v>
      </c>
      <c r="F396" s="20">
        <v>4291.84</v>
      </c>
      <c r="G396" s="20">
        <v>4336.8599999999997</v>
      </c>
      <c r="H396" s="20">
        <v>4626.4800000000005</v>
      </c>
      <c r="I396" s="20">
        <v>4701.4000000000005</v>
      </c>
      <c r="J396" s="20">
        <v>4891.59</v>
      </c>
      <c r="K396" s="20">
        <v>4949.33</v>
      </c>
      <c r="L396" s="20">
        <v>4984.4800000000005</v>
      </c>
      <c r="M396" s="20">
        <v>4978.6400000000003</v>
      </c>
      <c r="N396" s="20">
        <v>4976.6799999999994</v>
      </c>
      <c r="O396" s="20">
        <v>4998.87</v>
      </c>
      <c r="P396" s="20">
        <v>4990.9299999999994</v>
      </c>
      <c r="Q396" s="20">
        <v>4992.13</v>
      </c>
      <c r="R396" s="20">
        <v>4986.6099999999997</v>
      </c>
      <c r="S396" s="20">
        <v>4963.62</v>
      </c>
      <c r="T396" s="20">
        <v>4953.1400000000003</v>
      </c>
      <c r="U396" s="20">
        <v>4928.63</v>
      </c>
      <c r="V396" s="20">
        <v>4924.54</v>
      </c>
      <c r="W396" s="20">
        <v>4927.72</v>
      </c>
      <c r="X396" s="20">
        <v>4818.4800000000005</v>
      </c>
      <c r="Y396" s="21">
        <v>4684.63</v>
      </c>
    </row>
    <row r="397" spans="1:25" x14ac:dyDescent="0.2">
      <c r="A397" s="35">
        <v>44413</v>
      </c>
      <c r="B397" s="31">
        <v>4600.33</v>
      </c>
      <c r="C397" s="20">
        <v>4421.0199999999995</v>
      </c>
      <c r="D397" s="20">
        <v>4343.83</v>
      </c>
      <c r="E397" s="20">
        <v>4263.33</v>
      </c>
      <c r="F397" s="20">
        <v>4254.8</v>
      </c>
      <c r="G397" s="20">
        <v>4305.5600000000004</v>
      </c>
      <c r="H397" s="20">
        <v>4632.0600000000004</v>
      </c>
      <c r="I397" s="20">
        <v>4725.74</v>
      </c>
      <c r="J397" s="20">
        <v>4957.25</v>
      </c>
      <c r="K397" s="20">
        <v>5032.5600000000004</v>
      </c>
      <c r="L397" s="20">
        <v>5034.21</v>
      </c>
      <c r="M397" s="20">
        <v>5033.58</v>
      </c>
      <c r="N397" s="20">
        <v>5032.2</v>
      </c>
      <c r="O397" s="20">
        <v>5032.25</v>
      </c>
      <c r="P397" s="20">
        <v>5022.63</v>
      </c>
      <c r="Q397" s="20">
        <v>5032.37</v>
      </c>
      <c r="R397" s="20">
        <v>5031.5099999999993</v>
      </c>
      <c r="S397" s="20">
        <v>5029.71</v>
      </c>
      <c r="T397" s="20">
        <v>5018.7</v>
      </c>
      <c r="U397" s="20">
        <v>4970.2699999999995</v>
      </c>
      <c r="V397" s="20">
        <v>4980.1799999999994</v>
      </c>
      <c r="W397" s="20">
        <v>5002.6799999999994</v>
      </c>
      <c r="X397" s="20">
        <v>4890.3500000000004</v>
      </c>
      <c r="Y397" s="21">
        <v>4693.97</v>
      </c>
    </row>
    <row r="398" spans="1:25" x14ac:dyDescent="0.2">
      <c r="A398" s="35">
        <v>44414</v>
      </c>
      <c r="B398" s="31">
        <v>4510.88</v>
      </c>
      <c r="C398" s="20">
        <v>4404.5199999999995</v>
      </c>
      <c r="D398" s="20">
        <v>4324.41</v>
      </c>
      <c r="E398" s="20">
        <v>4240.88</v>
      </c>
      <c r="F398" s="20">
        <v>4217.74</v>
      </c>
      <c r="G398" s="20">
        <v>4295.95</v>
      </c>
      <c r="H398" s="20">
        <v>4601.66</v>
      </c>
      <c r="I398" s="20">
        <v>4695.62</v>
      </c>
      <c r="J398" s="20">
        <v>4943.1400000000003</v>
      </c>
      <c r="K398" s="20">
        <v>4994.75</v>
      </c>
      <c r="L398" s="20">
        <v>5020.0600000000004</v>
      </c>
      <c r="M398" s="20">
        <v>5013.5999999999995</v>
      </c>
      <c r="N398" s="20">
        <v>5003.8499999999995</v>
      </c>
      <c r="O398" s="20">
        <v>5030.3100000000004</v>
      </c>
      <c r="P398" s="20">
        <v>5015.8499999999995</v>
      </c>
      <c r="Q398" s="20">
        <v>5017.13</v>
      </c>
      <c r="R398" s="20">
        <v>5006.8499999999995</v>
      </c>
      <c r="S398" s="20">
        <v>4994.08</v>
      </c>
      <c r="T398" s="20">
        <v>4977.4000000000005</v>
      </c>
      <c r="U398" s="20">
        <v>4958.0099999999993</v>
      </c>
      <c r="V398" s="20">
        <v>4965.05</v>
      </c>
      <c r="W398" s="20">
        <v>4992.7699999999995</v>
      </c>
      <c r="X398" s="20">
        <v>4896.38</v>
      </c>
      <c r="Y398" s="21">
        <v>4702.3500000000004</v>
      </c>
    </row>
    <row r="399" spans="1:25" x14ac:dyDescent="0.2">
      <c r="A399" s="35">
        <v>44415</v>
      </c>
      <c r="B399" s="31">
        <v>4654.96</v>
      </c>
      <c r="C399" s="20">
        <v>4458.68</v>
      </c>
      <c r="D399" s="20">
        <v>4363.1500000000005</v>
      </c>
      <c r="E399" s="20">
        <v>4295.9800000000005</v>
      </c>
      <c r="F399" s="20">
        <v>4219.18</v>
      </c>
      <c r="G399" s="20">
        <v>4186.6400000000003</v>
      </c>
      <c r="H399" s="20">
        <v>4347.9399999999996</v>
      </c>
      <c r="I399" s="20">
        <v>4511.6099999999997</v>
      </c>
      <c r="J399" s="20">
        <v>4766.76</v>
      </c>
      <c r="K399" s="20">
        <v>4907.4000000000005</v>
      </c>
      <c r="L399" s="20">
        <v>5015.8200000000006</v>
      </c>
      <c r="M399" s="20">
        <v>5031.45</v>
      </c>
      <c r="N399" s="20">
        <v>4991.45</v>
      </c>
      <c r="O399" s="20">
        <v>4999.1799999999994</v>
      </c>
      <c r="P399" s="20">
        <v>5034.3</v>
      </c>
      <c r="Q399" s="20">
        <v>5034.7599999999993</v>
      </c>
      <c r="R399" s="20">
        <v>5033.3499999999995</v>
      </c>
      <c r="S399" s="20">
        <v>5030.8</v>
      </c>
      <c r="T399" s="20">
        <v>5020.6899999999996</v>
      </c>
      <c r="U399" s="20">
        <v>4966.62</v>
      </c>
      <c r="V399" s="20">
        <v>4961.99</v>
      </c>
      <c r="W399" s="20">
        <v>5002.3599999999997</v>
      </c>
      <c r="X399" s="20">
        <v>4873.84</v>
      </c>
      <c r="Y399" s="21">
        <v>4712.24</v>
      </c>
    </row>
    <row r="400" spans="1:25" x14ac:dyDescent="0.2">
      <c r="A400" s="35">
        <v>44416</v>
      </c>
      <c r="B400" s="31">
        <v>4702.3900000000003</v>
      </c>
      <c r="C400" s="20">
        <v>4592.6899999999996</v>
      </c>
      <c r="D400" s="20">
        <v>4462.1400000000003</v>
      </c>
      <c r="E400" s="20">
        <v>4399.4399999999996</v>
      </c>
      <c r="F400" s="20">
        <v>4341.75</v>
      </c>
      <c r="G400" s="20">
        <v>4304.9399999999996</v>
      </c>
      <c r="H400" s="20">
        <v>4459.59</v>
      </c>
      <c r="I400" s="20">
        <v>4602.21</v>
      </c>
      <c r="J400" s="20">
        <v>4784.9000000000005</v>
      </c>
      <c r="K400" s="20">
        <v>4931.53</v>
      </c>
      <c r="L400" s="20">
        <v>5026.6899999999996</v>
      </c>
      <c r="M400" s="20">
        <v>5026.22</v>
      </c>
      <c r="N400" s="20">
        <v>5043.66</v>
      </c>
      <c r="O400" s="20">
        <v>4985.63</v>
      </c>
      <c r="P400" s="20">
        <v>4931.6899999999996</v>
      </c>
      <c r="Q400" s="20">
        <v>4926.8100000000004</v>
      </c>
      <c r="R400" s="20">
        <v>4926.51</v>
      </c>
      <c r="S400" s="20">
        <v>4955.3599999999997</v>
      </c>
      <c r="T400" s="20">
        <v>4914.37</v>
      </c>
      <c r="U400" s="20">
        <v>4913.34</v>
      </c>
      <c r="V400" s="20">
        <v>4939.08</v>
      </c>
      <c r="W400" s="20">
        <v>4965.3</v>
      </c>
      <c r="X400" s="20">
        <v>4977.12</v>
      </c>
      <c r="Y400" s="21">
        <v>4803.47</v>
      </c>
    </row>
    <row r="401" spans="1:25" x14ac:dyDescent="0.2">
      <c r="A401" s="35">
        <v>44417</v>
      </c>
      <c r="B401" s="31">
        <v>4719.12</v>
      </c>
      <c r="C401" s="20">
        <v>4702.59</v>
      </c>
      <c r="D401" s="20">
        <v>4460.78</v>
      </c>
      <c r="E401" s="20">
        <v>4439.9800000000005</v>
      </c>
      <c r="F401" s="20">
        <v>4411.67</v>
      </c>
      <c r="G401" s="20">
        <v>4465.8599999999997</v>
      </c>
      <c r="H401" s="20">
        <v>4690.05</v>
      </c>
      <c r="I401" s="20">
        <v>4757.18</v>
      </c>
      <c r="J401" s="20">
        <v>4944.66</v>
      </c>
      <c r="K401" s="20">
        <v>5102.47</v>
      </c>
      <c r="L401" s="20">
        <v>5219.05</v>
      </c>
      <c r="M401" s="20">
        <v>5234.3599999999997</v>
      </c>
      <c r="N401" s="20">
        <v>5226.8</v>
      </c>
      <c r="O401" s="20">
        <v>5274.6500000000005</v>
      </c>
      <c r="P401" s="20">
        <v>5278.2</v>
      </c>
      <c r="Q401" s="20">
        <v>5252.8200000000006</v>
      </c>
      <c r="R401" s="20">
        <v>5271.2699999999995</v>
      </c>
      <c r="S401" s="20">
        <v>5188.7400000000007</v>
      </c>
      <c r="T401" s="20">
        <v>5030.3599999999997</v>
      </c>
      <c r="U401" s="20">
        <v>4952.0099999999993</v>
      </c>
      <c r="V401" s="20">
        <v>4944.9299999999994</v>
      </c>
      <c r="W401" s="20">
        <v>4991.3599999999997</v>
      </c>
      <c r="X401" s="20">
        <v>4952.3100000000004</v>
      </c>
      <c r="Y401" s="21">
        <v>4745.1000000000004</v>
      </c>
    </row>
    <row r="402" spans="1:25" x14ac:dyDescent="0.2">
      <c r="A402" s="35">
        <v>44418</v>
      </c>
      <c r="B402" s="31">
        <v>4682.1000000000004</v>
      </c>
      <c r="C402" s="20">
        <v>4410.21</v>
      </c>
      <c r="D402" s="20">
        <v>4307.3599999999997</v>
      </c>
      <c r="E402" s="20">
        <v>4231.92</v>
      </c>
      <c r="F402" s="20">
        <v>4263.6099999999997</v>
      </c>
      <c r="G402" s="20">
        <v>4329.91</v>
      </c>
      <c r="H402" s="20">
        <v>4671.9399999999996</v>
      </c>
      <c r="I402" s="20">
        <v>4736.8</v>
      </c>
      <c r="J402" s="20">
        <v>4936.84</v>
      </c>
      <c r="K402" s="20">
        <v>5008.2699999999995</v>
      </c>
      <c r="L402" s="20">
        <v>5058.29</v>
      </c>
      <c r="M402" s="20">
        <v>5059.2699999999995</v>
      </c>
      <c r="N402" s="20">
        <v>5055.2300000000005</v>
      </c>
      <c r="O402" s="20">
        <v>5085.0999999999995</v>
      </c>
      <c r="P402" s="20">
        <v>5081.9800000000005</v>
      </c>
      <c r="Q402" s="20">
        <v>5034.53</v>
      </c>
      <c r="R402" s="20">
        <v>5045.6400000000003</v>
      </c>
      <c r="S402" s="20">
        <v>5047.66</v>
      </c>
      <c r="T402" s="20">
        <v>5027.91</v>
      </c>
      <c r="U402" s="20">
        <v>5006.0700000000006</v>
      </c>
      <c r="V402" s="20">
        <v>5026.84</v>
      </c>
      <c r="W402" s="20">
        <v>5020.03</v>
      </c>
      <c r="X402" s="20">
        <v>4960.09</v>
      </c>
      <c r="Y402" s="21">
        <v>4762.76</v>
      </c>
    </row>
    <row r="403" spans="1:25" x14ac:dyDescent="0.2">
      <c r="A403" s="35">
        <v>44419</v>
      </c>
      <c r="B403" s="31">
        <v>4705.87</v>
      </c>
      <c r="C403" s="20">
        <v>4550.99</v>
      </c>
      <c r="D403" s="20">
        <v>4397</v>
      </c>
      <c r="E403" s="20">
        <v>4318.88</v>
      </c>
      <c r="F403" s="20">
        <v>4278.8500000000004</v>
      </c>
      <c r="G403" s="20">
        <v>4414.38</v>
      </c>
      <c r="H403" s="20">
        <v>4664</v>
      </c>
      <c r="I403" s="20">
        <v>4789.17</v>
      </c>
      <c r="J403" s="20">
        <v>5032.95</v>
      </c>
      <c r="K403" s="20">
        <v>5071.4399999999996</v>
      </c>
      <c r="L403" s="20">
        <v>5116.3900000000003</v>
      </c>
      <c r="M403" s="20">
        <v>5107.9800000000005</v>
      </c>
      <c r="N403" s="20">
        <v>5109.5099999999993</v>
      </c>
      <c r="O403" s="20">
        <v>5138.6099999999997</v>
      </c>
      <c r="P403" s="20">
        <v>5135.34</v>
      </c>
      <c r="Q403" s="20">
        <v>5134.05</v>
      </c>
      <c r="R403" s="20">
        <v>5141.0099999999993</v>
      </c>
      <c r="S403" s="20">
        <v>5106.3599999999997</v>
      </c>
      <c r="T403" s="20">
        <v>5087.25</v>
      </c>
      <c r="U403" s="20">
        <v>5039.95</v>
      </c>
      <c r="V403" s="20">
        <v>5053.7699999999995</v>
      </c>
      <c r="W403" s="20">
        <v>5048.17</v>
      </c>
      <c r="X403" s="20">
        <v>4970.79</v>
      </c>
      <c r="Y403" s="21">
        <v>4743.6899999999996</v>
      </c>
    </row>
    <row r="404" spans="1:25" x14ac:dyDescent="0.2">
      <c r="A404" s="35">
        <v>44420</v>
      </c>
      <c r="B404" s="31">
        <v>4687.5</v>
      </c>
      <c r="C404" s="20">
        <v>4474.97</v>
      </c>
      <c r="D404" s="20">
        <v>4390.53</v>
      </c>
      <c r="E404" s="20">
        <v>4325.0199999999995</v>
      </c>
      <c r="F404" s="20">
        <v>4334.18</v>
      </c>
      <c r="G404" s="20">
        <v>4475.37</v>
      </c>
      <c r="H404" s="20">
        <v>4654.4000000000005</v>
      </c>
      <c r="I404" s="20">
        <v>4754.8100000000004</v>
      </c>
      <c r="J404" s="20">
        <v>4992.4000000000005</v>
      </c>
      <c r="K404" s="20">
        <v>5036.74</v>
      </c>
      <c r="L404" s="20">
        <v>5059.25</v>
      </c>
      <c r="M404" s="20">
        <v>5060.8</v>
      </c>
      <c r="N404" s="20">
        <v>5058.0700000000006</v>
      </c>
      <c r="O404" s="20">
        <v>5077.67</v>
      </c>
      <c r="P404" s="20">
        <v>5064.79</v>
      </c>
      <c r="Q404" s="20">
        <v>5070.46</v>
      </c>
      <c r="R404" s="20">
        <v>5073.66</v>
      </c>
      <c r="S404" s="20">
        <v>5063.53</v>
      </c>
      <c r="T404" s="20">
        <v>5023.5</v>
      </c>
      <c r="U404" s="20">
        <v>5004</v>
      </c>
      <c r="V404" s="20">
        <v>5010.29</v>
      </c>
      <c r="W404" s="20">
        <v>5005.0099999999993</v>
      </c>
      <c r="X404" s="20">
        <v>4874.25</v>
      </c>
      <c r="Y404" s="21">
        <v>4707.71</v>
      </c>
    </row>
    <row r="405" spans="1:25" x14ac:dyDescent="0.2">
      <c r="A405" s="35">
        <v>44421</v>
      </c>
      <c r="B405" s="31">
        <v>4643.38</v>
      </c>
      <c r="C405" s="20">
        <v>4465.5700000000006</v>
      </c>
      <c r="D405" s="20">
        <v>4363.9000000000005</v>
      </c>
      <c r="E405" s="20">
        <v>4335.3500000000004</v>
      </c>
      <c r="F405" s="20">
        <v>4336.75</v>
      </c>
      <c r="G405" s="20">
        <v>4456.54</v>
      </c>
      <c r="H405" s="20">
        <v>4668.0199999999995</v>
      </c>
      <c r="I405" s="20">
        <v>4775.6899999999996</v>
      </c>
      <c r="J405" s="20">
        <v>4984.6400000000003</v>
      </c>
      <c r="K405" s="20">
        <v>5021.88</v>
      </c>
      <c r="L405" s="20">
        <v>5044.66</v>
      </c>
      <c r="M405" s="20">
        <v>5042.66</v>
      </c>
      <c r="N405" s="20">
        <v>5029.87</v>
      </c>
      <c r="O405" s="20">
        <v>5040.79</v>
      </c>
      <c r="P405" s="20">
        <v>5035.5700000000006</v>
      </c>
      <c r="Q405" s="20">
        <v>5037.09</v>
      </c>
      <c r="R405" s="20">
        <v>5042.62</v>
      </c>
      <c r="S405" s="20">
        <v>5015.34</v>
      </c>
      <c r="T405" s="20">
        <v>5002.9000000000005</v>
      </c>
      <c r="U405" s="20">
        <v>4993.92</v>
      </c>
      <c r="V405" s="20">
        <v>5001.54</v>
      </c>
      <c r="W405" s="20">
        <v>5026.8100000000004</v>
      </c>
      <c r="X405" s="20">
        <v>4982.28</v>
      </c>
      <c r="Y405" s="21">
        <v>4842.28</v>
      </c>
    </row>
    <row r="406" spans="1:25" x14ac:dyDescent="0.2">
      <c r="A406" s="35">
        <v>44422</v>
      </c>
      <c r="B406" s="31">
        <v>4694.6400000000003</v>
      </c>
      <c r="C406" s="20">
        <v>4583.17</v>
      </c>
      <c r="D406" s="20">
        <v>4464.55</v>
      </c>
      <c r="E406" s="20">
        <v>4370.95</v>
      </c>
      <c r="F406" s="20">
        <v>4334.92</v>
      </c>
      <c r="G406" s="20">
        <v>4343.95</v>
      </c>
      <c r="H406" s="20">
        <v>4567.2300000000005</v>
      </c>
      <c r="I406" s="20">
        <v>4681.84</v>
      </c>
      <c r="J406" s="20">
        <v>4872.47</v>
      </c>
      <c r="K406" s="20">
        <v>4910.49</v>
      </c>
      <c r="L406" s="20">
        <v>4918.96</v>
      </c>
      <c r="M406" s="20">
        <v>4922.3599999999997</v>
      </c>
      <c r="N406" s="20">
        <v>4920.3500000000004</v>
      </c>
      <c r="O406" s="20">
        <v>4924.74</v>
      </c>
      <c r="P406" s="20">
        <v>4921.03</v>
      </c>
      <c r="Q406" s="20">
        <v>4919.1899999999996</v>
      </c>
      <c r="R406" s="20">
        <v>4934.42</v>
      </c>
      <c r="S406" s="20">
        <v>4928.3599999999997</v>
      </c>
      <c r="T406" s="20">
        <v>4923.1099999999997</v>
      </c>
      <c r="U406" s="20">
        <v>4920.4000000000005</v>
      </c>
      <c r="V406" s="20">
        <v>4921.62</v>
      </c>
      <c r="W406" s="20">
        <v>4918.54</v>
      </c>
      <c r="X406" s="20">
        <v>4868.7</v>
      </c>
      <c r="Y406" s="21">
        <v>4743.41</v>
      </c>
    </row>
    <row r="407" spans="1:25" x14ac:dyDescent="0.2">
      <c r="A407" s="35">
        <v>44423</v>
      </c>
      <c r="B407" s="31">
        <v>4643.0199999999995</v>
      </c>
      <c r="C407" s="20">
        <v>4484.6400000000003</v>
      </c>
      <c r="D407" s="20">
        <v>4336.21</v>
      </c>
      <c r="E407" s="20">
        <v>4297.95</v>
      </c>
      <c r="F407" s="20">
        <v>4238.3200000000006</v>
      </c>
      <c r="G407" s="20">
        <v>4248.3900000000003</v>
      </c>
      <c r="H407" s="20">
        <v>4395.24</v>
      </c>
      <c r="I407" s="20">
        <v>4601.1000000000004</v>
      </c>
      <c r="J407" s="20">
        <v>4777.8100000000004</v>
      </c>
      <c r="K407" s="20">
        <v>4895.51</v>
      </c>
      <c r="L407" s="20">
        <v>4919.3</v>
      </c>
      <c r="M407" s="20">
        <v>4926.53</v>
      </c>
      <c r="N407" s="20">
        <v>4925.78</v>
      </c>
      <c r="O407" s="20">
        <v>4933.05</v>
      </c>
      <c r="P407" s="20">
        <v>4921.41</v>
      </c>
      <c r="Q407" s="20">
        <v>4928.55</v>
      </c>
      <c r="R407" s="20">
        <v>4904</v>
      </c>
      <c r="S407" s="20">
        <v>4896.59</v>
      </c>
      <c r="T407" s="20">
        <v>4898.96</v>
      </c>
      <c r="U407" s="20">
        <v>4897.6099999999997</v>
      </c>
      <c r="V407" s="20">
        <v>4909.6500000000005</v>
      </c>
      <c r="W407" s="20">
        <v>4871.51</v>
      </c>
      <c r="X407" s="20">
        <v>4820.47</v>
      </c>
      <c r="Y407" s="21">
        <v>4701.6099999999997</v>
      </c>
    </row>
    <row r="408" spans="1:25" x14ac:dyDescent="0.2">
      <c r="A408" s="35">
        <v>44424</v>
      </c>
      <c r="B408" s="31">
        <v>4537.3</v>
      </c>
      <c r="C408" s="20">
        <v>4394.1500000000005</v>
      </c>
      <c r="D408" s="20">
        <v>4275.01</v>
      </c>
      <c r="E408" s="20">
        <v>4229.4000000000005</v>
      </c>
      <c r="F408" s="20">
        <v>4270.54</v>
      </c>
      <c r="G408" s="20">
        <v>4370.84</v>
      </c>
      <c r="H408" s="20">
        <v>4618.91</v>
      </c>
      <c r="I408" s="20">
        <v>4759</v>
      </c>
      <c r="J408" s="20">
        <v>4892.22</v>
      </c>
      <c r="K408" s="20">
        <v>4918.66</v>
      </c>
      <c r="L408" s="20">
        <v>4932.4000000000005</v>
      </c>
      <c r="M408" s="20">
        <v>4938.4800000000005</v>
      </c>
      <c r="N408" s="20">
        <v>4928.8900000000003</v>
      </c>
      <c r="O408" s="20">
        <v>4950.25</v>
      </c>
      <c r="P408" s="20">
        <v>4935</v>
      </c>
      <c r="Q408" s="20">
        <v>4926.2300000000005</v>
      </c>
      <c r="R408" s="20">
        <v>4947.0600000000004</v>
      </c>
      <c r="S408" s="20">
        <v>4905.68</v>
      </c>
      <c r="T408" s="20">
        <v>4883.1500000000005</v>
      </c>
      <c r="U408" s="20">
        <v>4874.5700000000006</v>
      </c>
      <c r="V408" s="20">
        <v>4879.7</v>
      </c>
      <c r="W408" s="20">
        <v>4866.72</v>
      </c>
      <c r="X408" s="20">
        <v>4803.71</v>
      </c>
      <c r="Y408" s="21">
        <v>4656.1899999999996</v>
      </c>
    </row>
    <row r="409" spans="1:25" x14ac:dyDescent="0.2">
      <c r="A409" s="35">
        <v>44425</v>
      </c>
      <c r="B409" s="31">
        <v>4536.0199999999995</v>
      </c>
      <c r="C409" s="20">
        <v>4380.79</v>
      </c>
      <c r="D409" s="20">
        <v>4260.42</v>
      </c>
      <c r="E409" s="20">
        <v>4234.0700000000006</v>
      </c>
      <c r="F409" s="20">
        <v>4228</v>
      </c>
      <c r="G409" s="20">
        <v>4269.26</v>
      </c>
      <c r="H409" s="20">
        <v>4595.49</v>
      </c>
      <c r="I409" s="20">
        <v>4714.6500000000005</v>
      </c>
      <c r="J409" s="20">
        <v>4863.71</v>
      </c>
      <c r="K409" s="20">
        <v>4900.0199999999995</v>
      </c>
      <c r="L409" s="20">
        <v>4937.1400000000003</v>
      </c>
      <c r="M409" s="20">
        <v>4947.3499999999995</v>
      </c>
      <c r="N409" s="20">
        <v>4942.47</v>
      </c>
      <c r="O409" s="20">
        <v>4957.3599999999997</v>
      </c>
      <c r="P409" s="20">
        <v>4955.6500000000005</v>
      </c>
      <c r="Q409" s="20">
        <v>4937.78</v>
      </c>
      <c r="R409" s="20">
        <v>4951.96</v>
      </c>
      <c r="S409" s="20">
        <v>4937.3</v>
      </c>
      <c r="T409" s="20">
        <v>4886.93</v>
      </c>
      <c r="U409" s="20">
        <v>4874.66</v>
      </c>
      <c r="V409" s="20">
        <v>4868.43</v>
      </c>
      <c r="W409" s="20">
        <v>4865.43</v>
      </c>
      <c r="X409" s="20">
        <v>4785.96</v>
      </c>
      <c r="Y409" s="21">
        <v>4654.34</v>
      </c>
    </row>
    <row r="410" spans="1:25" x14ac:dyDescent="0.2">
      <c r="A410" s="35">
        <v>44426</v>
      </c>
      <c r="B410" s="31">
        <v>4430.96</v>
      </c>
      <c r="C410" s="20">
        <v>4284.12</v>
      </c>
      <c r="D410" s="20">
        <v>4210.4000000000005</v>
      </c>
      <c r="E410" s="20">
        <v>4189.17</v>
      </c>
      <c r="F410" s="20">
        <v>4200.17</v>
      </c>
      <c r="G410" s="20">
        <v>4253.72</v>
      </c>
      <c r="H410" s="20">
        <v>4622.74</v>
      </c>
      <c r="I410" s="20">
        <v>4681.93</v>
      </c>
      <c r="J410" s="20">
        <v>4889.01</v>
      </c>
      <c r="K410" s="20">
        <v>4927.2300000000005</v>
      </c>
      <c r="L410" s="20">
        <v>4933.2300000000005</v>
      </c>
      <c r="M410" s="20">
        <v>4942.17</v>
      </c>
      <c r="N410" s="20">
        <v>4938.96</v>
      </c>
      <c r="O410" s="20">
        <v>4946.25</v>
      </c>
      <c r="P410" s="20">
        <v>4941.84</v>
      </c>
      <c r="Q410" s="20">
        <v>4938.99</v>
      </c>
      <c r="R410" s="20">
        <v>4936.72</v>
      </c>
      <c r="S410" s="20">
        <v>4927.6000000000004</v>
      </c>
      <c r="T410" s="20">
        <v>4923.0199999999995</v>
      </c>
      <c r="U410" s="20">
        <v>4915.96</v>
      </c>
      <c r="V410" s="20">
        <v>4924.42</v>
      </c>
      <c r="W410" s="20">
        <v>4908.09</v>
      </c>
      <c r="X410" s="20">
        <v>4819.45</v>
      </c>
      <c r="Y410" s="21">
        <v>4667.75</v>
      </c>
    </row>
    <row r="411" spans="1:25" x14ac:dyDescent="0.2">
      <c r="A411" s="35">
        <v>44427</v>
      </c>
      <c r="B411" s="31">
        <v>4597.04</v>
      </c>
      <c r="C411" s="20">
        <v>4394.26</v>
      </c>
      <c r="D411" s="20">
        <v>4291.54</v>
      </c>
      <c r="E411" s="20">
        <v>4240.28</v>
      </c>
      <c r="F411" s="20">
        <v>4274.0700000000006</v>
      </c>
      <c r="G411" s="20">
        <v>4424.96</v>
      </c>
      <c r="H411" s="20">
        <v>4626.5</v>
      </c>
      <c r="I411" s="20">
        <v>4691.62</v>
      </c>
      <c r="J411" s="20">
        <v>4953.9399999999996</v>
      </c>
      <c r="K411" s="20">
        <v>5028.7</v>
      </c>
      <c r="L411" s="20">
        <v>5036.5</v>
      </c>
      <c r="M411" s="20">
        <v>5038.4000000000005</v>
      </c>
      <c r="N411" s="20">
        <v>5034.63</v>
      </c>
      <c r="O411" s="20">
        <v>5051.5199999999995</v>
      </c>
      <c r="P411" s="20">
        <v>5044.4000000000005</v>
      </c>
      <c r="Q411" s="20">
        <v>5028.96</v>
      </c>
      <c r="R411" s="20">
        <v>5069.29</v>
      </c>
      <c r="S411" s="20">
        <v>5077.4800000000005</v>
      </c>
      <c r="T411" s="20">
        <v>5060.78</v>
      </c>
      <c r="U411" s="20">
        <v>5052</v>
      </c>
      <c r="V411" s="20">
        <v>5059.9000000000005</v>
      </c>
      <c r="W411" s="20">
        <v>5019.71</v>
      </c>
      <c r="X411" s="20">
        <v>4853.8200000000006</v>
      </c>
      <c r="Y411" s="21">
        <v>4685.05</v>
      </c>
    </row>
    <row r="412" spans="1:25" x14ac:dyDescent="0.2">
      <c r="A412" s="35">
        <v>44428</v>
      </c>
      <c r="B412" s="31">
        <v>4452.1099999999997</v>
      </c>
      <c r="C412" s="20">
        <v>4285.54</v>
      </c>
      <c r="D412" s="20">
        <v>4250.17</v>
      </c>
      <c r="E412" s="20">
        <v>4216.1000000000004</v>
      </c>
      <c r="F412" s="20">
        <v>4208.55</v>
      </c>
      <c r="G412" s="20">
        <v>4254.13</v>
      </c>
      <c r="H412" s="20">
        <v>4613.91</v>
      </c>
      <c r="I412" s="20">
        <v>4759.3</v>
      </c>
      <c r="J412" s="20">
        <v>5030.3499999999995</v>
      </c>
      <c r="K412" s="20">
        <v>5085.38</v>
      </c>
      <c r="L412" s="20">
        <v>5094.33</v>
      </c>
      <c r="M412" s="20">
        <v>5095.66</v>
      </c>
      <c r="N412" s="20">
        <v>5088.0700000000006</v>
      </c>
      <c r="O412" s="20">
        <v>5103.9399999999996</v>
      </c>
      <c r="P412" s="20">
        <v>5105.59</v>
      </c>
      <c r="Q412" s="20">
        <v>5099.46</v>
      </c>
      <c r="R412" s="20">
        <v>5115.8</v>
      </c>
      <c r="S412" s="20">
        <v>5088.0099999999993</v>
      </c>
      <c r="T412" s="20">
        <v>5080.2</v>
      </c>
      <c r="U412" s="20">
        <v>5073.24</v>
      </c>
      <c r="V412" s="20">
        <v>5079.22</v>
      </c>
      <c r="W412" s="20">
        <v>5065.0700000000006</v>
      </c>
      <c r="X412" s="20">
        <v>4881.33</v>
      </c>
      <c r="Y412" s="21">
        <v>4741.26</v>
      </c>
    </row>
    <row r="413" spans="1:25" x14ac:dyDescent="0.2">
      <c r="A413" s="35">
        <v>44429</v>
      </c>
      <c r="B413" s="31">
        <v>4713.01</v>
      </c>
      <c r="C413" s="20">
        <v>4629.2699999999995</v>
      </c>
      <c r="D413" s="20">
        <v>4523.59</v>
      </c>
      <c r="E413" s="20">
        <v>4507.03</v>
      </c>
      <c r="F413" s="20">
        <v>4510.47</v>
      </c>
      <c r="G413" s="20">
        <v>4517.6000000000004</v>
      </c>
      <c r="H413" s="20">
        <v>4654.17</v>
      </c>
      <c r="I413" s="20">
        <v>4735.76</v>
      </c>
      <c r="J413" s="20">
        <v>4999.72</v>
      </c>
      <c r="K413" s="20">
        <v>5075.0199999999995</v>
      </c>
      <c r="L413" s="20">
        <v>5106.0099999999993</v>
      </c>
      <c r="M413" s="20">
        <v>5119.8</v>
      </c>
      <c r="N413" s="20">
        <v>5110.0999999999995</v>
      </c>
      <c r="O413" s="20">
        <v>5112.55</v>
      </c>
      <c r="P413" s="20">
        <v>5088.28</v>
      </c>
      <c r="Q413" s="20">
        <v>5118</v>
      </c>
      <c r="R413" s="20">
        <v>5131.99</v>
      </c>
      <c r="S413" s="20">
        <v>5097.28</v>
      </c>
      <c r="T413" s="20">
        <v>5091.28</v>
      </c>
      <c r="U413" s="20">
        <v>5088.24</v>
      </c>
      <c r="V413" s="20">
        <v>5098.3100000000004</v>
      </c>
      <c r="W413" s="20">
        <v>5088.38</v>
      </c>
      <c r="X413" s="20">
        <v>4959.58</v>
      </c>
      <c r="Y413" s="21">
        <v>4753.25</v>
      </c>
    </row>
    <row r="414" spans="1:25" x14ac:dyDescent="0.2">
      <c r="A414" s="35">
        <v>44430</v>
      </c>
      <c r="B414" s="31">
        <v>4662.7</v>
      </c>
      <c r="C414" s="20">
        <v>4604.41</v>
      </c>
      <c r="D414" s="20">
        <v>4483.2</v>
      </c>
      <c r="E414" s="20">
        <v>4368.46</v>
      </c>
      <c r="F414" s="20">
        <v>4349.3900000000003</v>
      </c>
      <c r="G414" s="20">
        <v>4338.1500000000005</v>
      </c>
      <c r="H414" s="20">
        <v>4504.4000000000005</v>
      </c>
      <c r="I414" s="20">
        <v>4607.54</v>
      </c>
      <c r="J414" s="20">
        <v>4773.5199999999995</v>
      </c>
      <c r="K414" s="20">
        <v>4900.25</v>
      </c>
      <c r="L414" s="20">
        <v>4925.34</v>
      </c>
      <c r="M414" s="20">
        <v>4932.21</v>
      </c>
      <c r="N414" s="20">
        <v>4928.1099999999997</v>
      </c>
      <c r="O414" s="20">
        <v>4952.8499999999995</v>
      </c>
      <c r="P414" s="20">
        <v>4955.6400000000003</v>
      </c>
      <c r="Q414" s="20">
        <v>4944.49</v>
      </c>
      <c r="R414" s="20">
        <v>4913.38</v>
      </c>
      <c r="S414" s="20">
        <v>4911.04</v>
      </c>
      <c r="T414" s="20">
        <v>4913.01</v>
      </c>
      <c r="U414" s="20">
        <v>4919.54</v>
      </c>
      <c r="V414" s="20">
        <v>4930.71</v>
      </c>
      <c r="W414" s="20">
        <v>4924.1000000000004</v>
      </c>
      <c r="X414" s="20">
        <v>4875.09</v>
      </c>
      <c r="Y414" s="21">
        <v>4699.49</v>
      </c>
    </row>
    <row r="415" spans="1:25" x14ac:dyDescent="0.2">
      <c r="A415" s="35">
        <v>44431</v>
      </c>
      <c r="B415" s="31">
        <v>4467.37</v>
      </c>
      <c r="C415" s="20">
        <v>4411.49</v>
      </c>
      <c r="D415" s="20">
        <v>4379.1899999999996</v>
      </c>
      <c r="E415" s="20">
        <v>4342.55</v>
      </c>
      <c r="F415" s="20">
        <v>4376.1000000000004</v>
      </c>
      <c r="G415" s="20">
        <v>4394.01</v>
      </c>
      <c r="H415" s="20">
        <v>4644.8</v>
      </c>
      <c r="I415" s="20">
        <v>4732.67</v>
      </c>
      <c r="J415" s="20">
        <v>4968.1099999999997</v>
      </c>
      <c r="K415" s="20">
        <v>5057.83</v>
      </c>
      <c r="L415" s="20">
        <v>5081.47</v>
      </c>
      <c r="M415" s="20">
        <v>5084.3900000000003</v>
      </c>
      <c r="N415" s="20">
        <v>5071.0600000000004</v>
      </c>
      <c r="O415" s="20">
        <v>5093.34</v>
      </c>
      <c r="P415" s="20">
        <v>5083.22</v>
      </c>
      <c r="Q415" s="20">
        <v>5076.95</v>
      </c>
      <c r="R415" s="20">
        <v>5056.3900000000003</v>
      </c>
      <c r="S415" s="20">
        <v>5046.1099999999997</v>
      </c>
      <c r="T415" s="20">
        <v>5037.8499999999995</v>
      </c>
      <c r="U415" s="20">
        <v>5033.97</v>
      </c>
      <c r="V415" s="20">
        <v>5037.3499999999995</v>
      </c>
      <c r="W415" s="20">
        <v>5001.88</v>
      </c>
      <c r="X415" s="20">
        <v>4825.96</v>
      </c>
      <c r="Y415" s="21">
        <v>4731.72</v>
      </c>
    </row>
    <row r="416" spans="1:25" x14ac:dyDescent="0.2">
      <c r="A416" s="35">
        <v>44432</v>
      </c>
      <c r="B416" s="31">
        <v>4491.76</v>
      </c>
      <c r="C416" s="20">
        <v>4393.42</v>
      </c>
      <c r="D416" s="20">
        <v>4328.72</v>
      </c>
      <c r="E416" s="20">
        <v>4317.46</v>
      </c>
      <c r="F416" s="20">
        <v>4335.0700000000006</v>
      </c>
      <c r="G416" s="20">
        <v>4362.6000000000004</v>
      </c>
      <c r="H416" s="20">
        <v>4642.0700000000006</v>
      </c>
      <c r="I416" s="20">
        <v>4726.84</v>
      </c>
      <c r="J416" s="20">
        <v>4890.6099999999997</v>
      </c>
      <c r="K416" s="20">
        <v>4933.78</v>
      </c>
      <c r="L416" s="20">
        <v>4996.4399999999996</v>
      </c>
      <c r="M416" s="20">
        <v>5000.75</v>
      </c>
      <c r="N416" s="20">
        <v>4987.91</v>
      </c>
      <c r="O416" s="20">
        <v>5008.78</v>
      </c>
      <c r="P416" s="20">
        <v>5004.6799999999994</v>
      </c>
      <c r="Q416" s="20">
        <v>5000.12</v>
      </c>
      <c r="R416" s="20">
        <v>5060.8599999999997</v>
      </c>
      <c r="S416" s="20">
        <v>5046.3200000000006</v>
      </c>
      <c r="T416" s="20">
        <v>5007.9000000000005</v>
      </c>
      <c r="U416" s="20">
        <v>5016.04</v>
      </c>
      <c r="V416" s="20">
        <v>4958.33</v>
      </c>
      <c r="W416" s="20">
        <v>4906.18</v>
      </c>
      <c r="X416" s="20">
        <v>4796.3500000000004</v>
      </c>
      <c r="Y416" s="21">
        <v>4705.95</v>
      </c>
    </row>
    <row r="417" spans="1:25" x14ac:dyDescent="0.2">
      <c r="A417" s="35">
        <v>44433</v>
      </c>
      <c r="B417" s="31">
        <v>4445.8599999999997</v>
      </c>
      <c r="C417" s="20">
        <v>4296.46</v>
      </c>
      <c r="D417" s="20">
        <v>4258.3200000000006</v>
      </c>
      <c r="E417" s="20">
        <v>4249.41</v>
      </c>
      <c r="F417" s="20">
        <v>4256.04</v>
      </c>
      <c r="G417" s="20">
        <v>4280.1899999999996</v>
      </c>
      <c r="H417" s="20">
        <v>4510.84</v>
      </c>
      <c r="I417" s="20">
        <v>4671.25</v>
      </c>
      <c r="J417" s="20">
        <v>4881.1099999999997</v>
      </c>
      <c r="K417" s="20">
        <v>4920.4800000000005</v>
      </c>
      <c r="L417" s="20">
        <v>4925.75</v>
      </c>
      <c r="M417" s="20">
        <v>4965.54</v>
      </c>
      <c r="N417" s="20">
        <v>4909.04</v>
      </c>
      <c r="O417" s="20">
        <v>4926.3200000000006</v>
      </c>
      <c r="P417" s="20">
        <v>4923.3599999999997</v>
      </c>
      <c r="Q417" s="20">
        <v>4930.13</v>
      </c>
      <c r="R417" s="20">
        <v>5044.1799999999994</v>
      </c>
      <c r="S417" s="20">
        <v>4957.0099999999993</v>
      </c>
      <c r="T417" s="20">
        <v>4896.79</v>
      </c>
      <c r="U417" s="20">
        <v>4920.46</v>
      </c>
      <c r="V417" s="20">
        <v>4908.7</v>
      </c>
      <c r="W417" s="20">
        <v>4998.99</v>
      </c>
      <c r="X417" s="20">
        <v>4808.88</v>
      </c>
      <c r="Y417" s="21">
        <v>4700.71</v>
      </c>
    </row>
    <row r="418" spans="1:25" x14ac:dyDescent="0.2">
      <c r="A418" s="35">
        <v>44434</v>
      </c>
      <c r="B418" s="31">
        <v>4461.03</v>
      </c>
      <c r="C418" s="20">
        <v>4302.34</v>
      </c>
      <c r="D418" s="20">
        <v>4229.09</v>
      </c>
      <c r="E418" s="20">
        <v>4204.3200000000006</v>
      </c>
      <c r="F418" s="20">
        <v>4250.2699999999995</v>
      </c>
      <c r="G418" s="20">
        <v>4291.6000000000004</v>
      </c>
      <c r="H418" s="20">
        <v>4625.1099999999997</v>
      </c>
      <c r="I418" s="20">
        <v>4678.2699999999995</v>
      </c>
      <c r="J418" s="20">
        <v>4879.34</v>
      </c>
      <c r="K418" s="20">
        <v>4970.6400000000003</v>
      </c>
      <c r="L418" s="20">
        <v>4973.5600000000004</v>
      </c>
      <c r="M418" s="20">
        <v>4973.21</v>
      </c>
      <c r="N418" s="20">
        <v>4958.04</v>
      </c>
      <c r="O418" s="20">
        <v>4975.1099999999997</v>
      </c>
      <c r="P418" s="20">
        <v>4974.2699999999995</v>
      </c>
      <c r="Q418" s="20">
        <v>4975.62</v>
      </c>
      <c r="R418" s="20">
        <v>4985.6799999999994</v>
      </c>
      <c r="S418" s="20">
        <v>4970.54</v>
      </c>
      <c r="T418" s="20">
        <v>4961.97</v>
      </c>
      <c r="U418" s="20">
        <v>4971.2599999999993</v>
      </c>
      <c r="V418" s="20">
        <v>4967.9000000000005</v>
      </c>
      <c r="W418" s="20">
        <v>4952.2300000000005</v>
      </c>
      <c r="X418" s="20">
        <v>4804.09</v>
      </c>
      <c r="Y418" s="21">
        <v>4706.34</v>
      </c>
    </row>
    <row r="419" spans="1:25" x14ac:dyDescent="0.2">
      <c r="A419" s="35">
        <v>44435</v>
      </c>
      <c r="B419" s="31">
        <v>4445.47</v>
      </c>
      <c r="C419" s="20">
        <v>4300.59</v>
      </c>
      <c r="D419" s="20">
        <v>4250.8100000000004</v>
      </c>
      <c r="E419" s="20">
        <v>4235.8100000000004</v>
      </c>
      <c r="F419" s="20">
        <v>4245.95</v>
      </c>
      <c r="G419" s="20">
        <v>4316.6400000000003</v>
      </c>
      <c r="H419" s="20">
        <v>4608.3900000000003</v>
      </c>
      <c r="I419" s="20">
        <v>4718.1000000000004</v>
      </c>
      <c r="J419" s="20">
        <v>4924.59</v>
      </c>
      <c r="K419" s="20">
        <v>4983.88</v>
      </c>
      <c r="L419" s="20">
        <v>4997.74</v>
      </c>
      <c r="M419" s="20">
        <v>4995.5700000000006</v>
      </c>
      <c r="N419" s="20">
        <v>4978.4000000000005</v>
      </c>
      <c r="O419" s="20">
        <v>4992.84</v>
      </c>
      <c r="P419" s="20">
        <v>4985.46</v>
      </c>
      <c r="Q419" s="20">
        <v>4986.46</v>
      </c>
      <c r="R419" s="20">
        <v>4988.47</v>
      </c>
      <c r="S419" s="20">
        <v>4975.24</v>
      </c>
      <c r="T419" s="20">
        <v>4972.13</v>
      </c>
      <c r="U419" s="20">
        <v>4988.5700000000006</v>
      </c>
      <c r="V419" s="20">
        <v>4985.59</v>
      </c>
      <c r="W419" s="20">
        <v>4992.3499999999995</v>
      </c>
      <c r="X419" s="20">
        <v>4874.8100000000004</v>
      </c>
      <c r="Y419" s="21">
        <v>4741.68</v>
      </c>
    </row>
    <row r="420" spans="1:25" x14ac:dyDescent="0.2">
      <c r="A420" s="35">
        <v>44436</v>
      </c>
      <c r="B420" s="31">
        <v>4496.34</v>
      </c>
      <c r="C420" s="20">
        <v>4435.68</v>
      </c>
      <c r="D420" s="20">
        <v>4370.2300000000005</v>
      </c>
      <c r="E420" s="20">
        <v>4312.49</v>
      </c>
      <c r="F420" s="20">
        <v>4301.21</v>
      </c>
      <c r="G420" s="20">
        <v>4306.72</v>
      </c>
      <c r="H420" s="20">
        <v>4441.41</v>
      </c>
      <c r="I420" s="20">
        <v>4506.41</v>
      </c>
      <c r="J420" s="20">
        <v>4795.0600000000004</v>
      </c>
      <c r="K420" s="20">
        <v>4881.28</v>
      </c>
      <c r="L420" s="20">
        <v>4882.6099999999997</v>
      </c>
      <c r="M420" s="20">
        <v>4883.03</v>
      </c>
      <c r="N420" s="20">
        <v>4881.6099999999997</v>
      </c>
      <c r="O420" s="20">
        <v>4882.47</v>
      </c>
      <c r="P420" s="20">
        <v>4880.6400000000003</v>
      </c>
      <c r="Q420" s="20">
        <v>4880.72</v>
      </c>
      <c r="R420" s="20">
        <v>4880.29</v>
      </c>
      <c r="S420" s="20">
        <v>4880.33</v>
      </c>
      <c r="T420" s="20">
        <v>4880.5</v>
      </c>
      <c r="U420" s="20">
        <v>4880.72</v>
      </c>
      <c r="V420" s="20">
        <v>4888.4000000000005</v>
      </c>
      <c r="W420" s="20">
        <v>4877.8599999999997</v>
      </c>
      <c r="X420" s="20">
        <v>4814.59</v>
      </c>
      <c r="Y420" s="21">
        <v>4721.71</v>
      </c>
    </row>
    <row r="421" spans="1:25" ht="15" customHeight="1" x14ac:dyDescent="0.2">
      <c r="A421" s="35">
        <v>44437</v>
      </c>
      <c r="B421" s="31">
        <v>4456.09</v>
      </c>
      <c r="C421" s="20">
        <v>4366.63</v>
      </c>
      <c r="D421" s="20">
        <v>4260.74</v>
      </c>
      <c r="E421" s="20">
        <v>4228.84</v>
      </c>
      <c r="F421" s="20">
        <v>4203.6400000000003</v>
      </c>
      <c r="G421" s="20">
        <v>4194.41</v>
      </c>
      <c r="H421" s="20">
        <v>4277.13</v>
      </c>
      <c r="I421" s="20">
        <v>4363.34</v>
      </c>
      <c r="J421" s="20">
        <v>4681.34</v>
      </c>
      <c r="K421" s="20">
        <v>4855.8200000000006</v>
      </c>
      <c r="L421" s="20">
        <v>4880.3599999999997</v>
      </c>
      <c r="M421" s="20">
        <v>4880.9800000000005</v>
      </c>
      <c r="N421" s="20">
        <v>4880.3200000000006</v>
      </c>
      <c r="O421" s="20">
        <v>4881.04</v>
      </c>
      <c r="P421" s="20">
        <v>4881.1099999999997</v>
      </c>
      <c r="Q421" s="20">
        <v>4880.78</v>
      </c>
      <c r="R421" s="20">
        <v>4872.97</v>
      </c>
      <c r="S421" s="20">
        <v>4867.25</v>
      </c>
      <c r="T421" s="20">
        <v>4868.83</v>
      </c>
      <c r="U421" s="20">
        <v>4876.6099999999997</v>
      </c>
      <c r="V421" s="20">
        <v>4877.67</v>
      </c>
      <c r="W421" s="20">
        <v>4876.59</v>
      </c>
      <c r="X421" s="20">
        <v>4774.2</v>
      </c>
      <c r="Y421" s="21">
        <v>4553.2699999999995</v>
      </c>
    </row>
    <row r="422" spans="1:25" ht="13.9" customHeight="1" x14ac:dyDescent="0.2">
      <c r="A422" s="35">
        <v>44438</v>
      </c>
      <c r="B422" s="31">
        <v>4452.6899999999996</v>
      </c>
      <c r="C422" s="20">
        <v>4284.0199999999995</v>
      </c>
      <c r="D422" s="20">
        <v>4195.09</v>
      </c>
      <c r="E422" s="20">
        <v>4151.92</v>
      </c>
      <c r="F422" s="20">
        <v>4165.09</v>
      </c>
      <c r="G422" s="20">
        <v>4228.96</v>
      </c>
      <c r="H422" s="20">
        <v>4447</v>
      </c>
      <c r="I422" s="20">
        <v>4642.5700000000006</v>
      </c>
      <c r="J422" s="20">
        <v>4853.5199999999995</v>
      </c>
      <c r="K422" s="20">
        <v>4894.2699999999995</v>
      </c>
      <c r="L422" s="20">
        <v>4923.79</v>
      </c>
      <c r="M422" s="20">
        <v>4905.05</v>
      </c>
      <c r="N422" s="20">
        <v>4892.75</v>
      </c>
      <c r="O422" s="20">
        <v>4924.41</v>
      </c>
      <c r="P422" s="20">
        <v>4918.71</v>
      </c>
      <c r="Q422" s="20">
        <v>4926.91</v>
      </c>
      <c r="R422" s="20">
        <v>4928.47</v>
      </c>
      <c r="S422" s="20">
        <v>4907.75</v>
      </c>
      <c r="T422" s="20">
        <v>4874.83</v>
      </c>
      <c r="U422" s="20">
        <v>4890.66</v>
      </c>
      <c r="V422" s="20">
        <v>4877.3</v>
      </c>
      <c r="W422" s="20">
        <v>4861.42</v>
      </c>
      <c r="X422" s="20">
        <v>4734.59</v>
      </c>
      <c r="Y422" s="21">
        <v>4494.1099999999997</v>
      </c>
    </row>
    <row r="423" spans="1:25" x14ac:dyDescent="0.2">
      <c r="A423" s="35">
        <v>44439</v>
      </c>
      <c r="B423" s="31">
        <v>4420.09</v>
      </c>
      <c r="C423" s="20">
        <v>4338.7300000000005</v>
      </c>
      <c r="D423" s="20">
        <v>4246.5700000000006</v>
      </c>
      <c r="E423" s="20">
        <v>4231.45</v>
      </c>
      <c r="F423" s="20">
        <v>4268.59</v>
      </c>
      <c r="G423" s="20">
        <v>4347.16</v>
      </c>
      <c r="H423" s="20">
        <v>4540.3100000000004</v>
      </c>
      <c r="I423" s="20">
        <v>4702.91</v>
      </c>
      <c r="J423" s="20">
        <v>4886.1899999999996</v>
      </c>
      <c r="K423" s="20">
        <v>4967.7300000000005</v>
      </c>
      <c r="L423" s="20">
        <v>4990.1099999999997</v>
      </c>
      <c r="M423" s="20">
        <v>4980.72</v>
      </c>
      <c r="N423" s="20">
        <v>4971.17</v>
      </c>
      <c r="O423" s="20">
        <v>4997.38</v>
      </c>
      <c r="P423" s="20">
        <v>4995.24</v>
      </c>
      <c r="Q423" s="20">
        <v>4995.6799999999994</v>
      </c>
      <c r="R423" s="20">
        <v>4992.55</v>
      </c>
      <c r="S423" s="20">
        <v>4982.0099999999993</v>
      </c>
      <c r="T423" s="20">
        <v>4975.38</v>
      </c>
      <c r="U423" s="20">
        <v>5005.9299999999994</v>
      </c>
      <c r="V423" s="20">
        <v>5000.41</v>
      </c>
      <c r="W423" s="20">
        <v>4969.37</v>
      </c>
      <c r="X423" s="20">
        <v>4866.01</v>
      </c>
      <c r="Y423" s="21">
        <v>4714.04</v>
      </c>
    </row>
    <row r="424" spans="1:25" ht="13.5" thickBot="1" x14ac:dyDescent="0.25"/>
    <row r="425" spans="1:25" ht="13.5" thickBot="1" x14ac:dyDescent="0.25">
      <c r="A425" s="253" t="s">
        <v>59</v>
      </c>
      <c r="B425" s="234" t="s">
        <v>128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5" ht="24.75" thickBot="1" x14ac:dyDescent="0.25">
      <c r="A426" s="25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44409</v>
      </c>
      <c r="B427" s="29">
        <v>4959.43</v>
      </c>
      <c r="C427" s="15">
        <v>4872.6000000000004</v>
      </c>
      <c r="D427" s="15">
        <v>4728.25</v>
      </c>
      <c r="E427" s="15">
        <v>4660.3</v>
      </c>
      <c r="F427" s="15">
        <v>4629.33</v>
      </c>
      <c r="G427" s="15">
        <v>4612.7400000000007</v>
      </c>
      <c r="H427" s="15">
        <v>4721.9900000000007</v>
      </c>
      <c r="I427" s="15">
        <v>4903.05</v>
      </c>
      <c r="J427" s="15">
        <v>5040.75</v>
      </c>
      <c r="K427" s="15">
        <v>5240.45</v>
      </c>
      <c r="L427" s="15">
        <v>5296.94</v>
      </c>
      <c r="M427" s="15">
        <v>5306.06</v>
      </c>
      <c r="N427" s="15">
        <v>5308.3499999999995</v>
      </c>
      <c r="O427" s="15">
        <v>5316.72</v>
      </c>
      <c r="P427" s="15">
        <v>5312.58</v>
      </c>
      <c r="Q427" s="15">
        <v>5310.84</v>
      </c>
      <c r="R427" s="15">
        <v>5293.9000000000005</v>
      </c>
      <c r="S427" s="15">
        <v>5293.39</v>
      </c>
      <c r="T427" s="15">
        <v>5294.6500000000005</v>
      </c>
      <c r="U427" s="15">
        <v>5281.8</v>
      </c>
      <c r="V427" s="15">
        <v>5291</v>
      </c>
      <c r="W427" s="15">
        <v>5291.31</v>
      </c>
      <c r="X427" s="15">
        <v>5249.0700000000006</v>
      </c>
      <c r="Y427" s="16">
        <v>5002.93</v>
      </c>
    </row>
    <row r="428" spans="1:25" x14ac:dyDescent="0.2">
      <c r="A428" s="35">
        <v>44410</v>
      </c>
      <c r="B428" s="31">
        <v>4932.8</v>
      </c>
      <c r="C428" s="20">
        <v>4880.38</v>
      </c>
      <c r="D428" s="20">
        <v>4750.21</v>
      </c>
      <c r="E428" s="20">
        <v>4660.4800000000005</v>
      </c>
      <c r="F428" s="20">
        <v>4622.6000000000004</v>
      </c>
      <c r="G428" s="20">
        <v>4619</v>
      </c>
      <c r="H428" s="20">
        <v>4886.72</v>
      </c>
      <c r="I428" s="20">
        <v>4941.8200000000006</v>
      </c>
      <c r="J428" s="20">
        <v>5162.83</v>
      </c>
      <c r="K428" s="20">
        <v>5245.12</v>
      </c>
      <c r="L428" s="20">
        <v>5294.12</v>
      </c>
      <c r="M428" s="20">
        <v>5295.2400000000007</v>
      </c>
      <c r="N428" s="20">
        <v>5283.31</v>
      </c>
      <c r="O428" s="20">
        <v>5294.69</v>
      </c>
      <c r="P428" s="20">
        <v>5288.11</v>
      </c>
      <c r="Q428" s="20">
        <v>5286.2300000000005</v>
      </c>
      <c r="R428" s="20">
        <v>5284.0199999999995</v>
      </c>
      <c r="S428" s="20">
        <v>5255.4900000000007</v>
      </c>
      <c r="T428" s="20">
        <v>5224.08</v>
      </c>
      <c r="U428" s="20">
        <v>5184.29</v>
      </c>
      <c r="V428" s="20">
        <v>5179.7</v>
      </c>
      <c r="W428" s="20">
        <v>5190.01</v>
      </c>
      <c r="X428" s="20">
        <v>5017.71</v>
      </c>
      <c r="Y428" s="21">
        <v>4925.18</v>
      </c>
    </row>
    <row r="429" spans="1:25" x14ac:dyDescent="0.2">
      <c r="A429" s="35">
        <v>44411</v>
      </c>
      <c r="B429" s="31">
        <v>4911.4000000000005</v>
      </c>
      <c r="C429" s="20">
        <v>4697.79</v>
      </c>
      <c r="D429" s="20">
        <v>4639.78</v>
      </c>
      <c r="E429" s="20">
        <v>4546.88</v>
      </c>
      <c r="F429" s="20">
        <v>4527.8200000000006</v>
      </c>
      <c r="G429" s="20">
        <v>4604.54</v>
      </c>
      <c r="H429" s="20">
        <v>4909.93</v>
      </c>
      <c r="I429" s="20">
        <v>4973.8100000000004</v>
      </c>
      <c r="J429" s="20">
        <v>5165.0700000000006</v>
      </c>
      <c r="K429" s="20">
        <v>5231.63</v>
      </c>
      <c r="L429" s="20">
        <v>5265.45</v>
      </c>
      <c r="M429" s="20">
        <v>5280.6500000000005</v>
      </c>
      <c r="N429" s="20">
        <v>5270.55</v>
      </c>
      <c r="O429" s="20">
        <v>5294.2699999999995</v>
      </c>
      <c r="P429" s="20">
        <v>5272.18</v>
      </c>
      <c r="Q429" s="20">
        <v>5269.88</v>
      </c>
      <c r="R429" s="20">
        <v>5281.6500000000005</v>
      </c>
      <c r="S429" s="20">
        <v>5259.5999999999995</v>
      </c>
      <c r="T429" s="20">
        <v>5243.75</v>
      </c>
      <c r="U429" s="20">
        <v>5196.88</v>
      </c>
      <c r="V429" s="20">
        <v>5196.08</v>
      </c>
      <c r="W429" s="20">
        <v>5209.9400000000005</v>
      </c>
      <c r="X429" s="20">
        <v>5085.8500000000004</v>
      </c>
      <c r="Y429" s="21">
        <v>4977.4000000000005</v>
      </c>
    </row>
    <row r="430" spans="1:25" x14ac:dyDescent="0.2">
      <c r="A430" s="35">
        <v>44412</v>
      </c>
      <c r="B430" s="31">
        <v>4923.46</v>
      </c>
      <c r="C430" s="20">
        <v>4696.7700000000004</v>
      </c>
      <c r="D430" s="20">
        <v>4620.3500000000004</v>
      </c>
      <c r="E430" s="20">
        <v>4577.04</v>
      </c>
      <c r="F430" s="20">
        <v>4564.72</v>
      </c>
      <c r="G430" s="20">
        <v>4609.7400000000007</v>
      </c>
      <c r="H430" s="20">
        <v>4899.3599999999997</v>
      </c>
      <c r="I430" s="20">
        <v>4974.28</v>
      </c>
      <c r="J430" s="20">
        <v>5164.47</v>
      </c>
      <c r="K430" s="20">
        <v>5222.21</v>
      </c>
      <c r="L430" s="20">
        <v>5257.36</v>
      </c>
      <c r="M430" s="20">
        <v>5251.5199999999995</v>
      </c>
      <c r="N430" s="20">
        <v>5249.56</v>
      </c>
      <c r="O430" s="20">
        <v>5271.75</v>
      </c>
      <c r="P430" s="20">
        <v>5263.81</v>
      </c>
      <c r="Q430" s="20">
        <v>5265.01</v>
      </c>
      <c r="R430" s="20">
        <v>5259.4900000000007</v>
      </c>
      <c r="S430" s="20">
        <v>5236.5</v>
      </c>
      <c r="T430" s="20">
        <v>5226.0199999999995</v>
      </c>
      <c r="U430" s="20">
        <v>5201.51</v>
      </c>
      <c r="V430" s="20">
        <v>5197.42</v>
      </c>
      <c r="W430" s="20">
        <v>5200.6000000000004</v>
      </c>
      <c r="X430" s="20">
        <v>5091.3599999999997</v>
      </c>
      <c r="Y430" s="21">
        <v>4957.51</v>
      </c>
    </row>
    <row r="431" spans="1:25" x14ac:dyDescent="0.2">
      <c r="A431" s="35">
        <v>44413</v>
      </c>
      <c r="B431" s="31">
        <v>4873.21</v>
      </c>
      <c r="C431" s="20">
        <v>4693.9000000000005</v>
      </c>
      <c r="D431" s="20">
        <v>4616.71</v>
      </c>
      <c r="E431" s="20">
        <v>4536.21</v>
      </c>
      <c r="F431" s="20">
        <v>4527.68</v>
      </c>
      <c r="G431" s="20">
        <v>4578.4400000000005</v>
      </c>
      <c r="H431" s="20">
        <v>4904.9400000000005</v>
      </c>
      <c r="I431" s="20">
        <v>4998.62</v>
      </c>
      <c r="J431" s="20">
        <v>5230.13</v>
      </c>
      <c r="K431" s="20">
        <v>5305.44</v>
      </c>
      <c r="L431" s="20">
        <v>5307.09</v>
      </c>
      <c r="M431" s="20">
        <v>5306.46</v>
      </c>
      <c r="N431" s="20">
        <v>5305.08</v>
      </c>
      <c r="O431" s="20">
        <v>5305.13</v>
      </c>
      <c r="P431" s="20">
        <v>5295.51</v>
      </c>
      <c r="Q431" s="20">
        <v>5305.25</v>
      </c>
      <c r="R431" s="20">
        <v>5304.39</v>
      </c>
      <c r="S431" s="20">
        <v>5302.59</v>
      </c>
      <c r="T431" s="20">
        <v>5291.58</v>
      </c>
      <c r="U431" s="20">
        <v>5243.1500000000005</v>
      </c>
      <c r="V431" s="20">
        <v>5253.06</v>
      </c>
      <c r="W431" s="20">
        <v>5275.56</v>
      </c>
      <c r="X431" s="20">
        <v>5163.2300000000005</v>
      </c>
      <c r="Y431" s="21">
        <v>4966.8500000000004</v>
      </c>
    </row>
    <row r="432" spans="1:25" x14ac:dyDescent="0.2">
      <c r="A432" s="35">
        <v>44414</v>
      </c>
      <c r="B432" s="31">
        <v>4783.76</v>
      </c>
      <c r="C432" s="20">
        <v>4677.4000000000005</v>
      </c>
      <c r="D432" s="20">
        <v>4597.29</v>
      </c>
      <c r="E432" s="20">
        <v>4513.76</v>
      </c>
      <c r="F432" s="20">
        <v>4490.62</v>
      </c>
      <c r="G432" s="20">
        <v>4568.83</v>
      </c>
      <c r="H432" s="20">
        <v>4874.54</v>
      </c>
      <c r="I432" s="20">
        <v>4968.5</v>
      </c>
      <c r="J432" s="20">
        <v>5216.0199999999995</v>
      </c>
      <c r="K432" s="20">
        <v>5267.63</v>
      </c>
      <c r="L432" s="20">
        <v>5292.94</v>
      </c>
      <c r="M432" s="20">
        <v>5286.4800000000005</v>
      </c>
      <c r="N432" s="20">
        <v>5276.7300000000005</v>
      </c>
      <c r="O432" s="20">
        <v>5303.19</v>
      </c>
      <c r="P432" s="20">
        <v>5288.7300000000005</v>
      </c>
      <c r="Q432" s="20">
        <v>5290.01</v>
      </c>
      <c r="R432" s="20">
        <v>5279.7300000000005</v>
      </c>
      <c r="S432" s="20">
        <v>5266.96</v>
      </c>
      <c r="T432" s="20">
        <v>5250.28</v>
      </c>
      <c r="U432" s="20">
        <v>5230.8900000000003</v>
      </c>
      <c r="V432" s="20">
        <v>5237.93</v>
      </c>
      <c r="W432" s="20">
        <v>5265.6500000000005</v>
      </c>
      <c r="X432" s="20">
        <v>5169.26</v>
      </c>
      <c r="Y432" s="21">
        <v>4975.2300000000005</v>
      </c>
    </row>
    <row r="433" spans="1:25" x14ac:dyDescent="0.2">
      <c r="A433" s="35">
        <v>44415</v>
      </c>
      <c r="B433" s="31">
        <v>4927.84</v>
      </c>
      <c r="C433" s="20">
        <v>4731.5600000000004</v>
      </c>
      <c r="D433" s="20">
        <v>4636.03</v>
      </c>
      <c r="E433" s="20">
        <v>4568.8599999999997</v>
      </c>
      <c r="F433" s="20">
        <v>4492.0600000000004</v>
      </c>
      <c r="G433" s="20">
        <v>4459.5200000000004</v>
      </c>
      <c r="H433" s="20">
        <v>4620.8200000000006</v>
      </c>
      <c r="I433" s="20">
        <v>4784.4900000000007</v>
      </c>
      <c r="J433" s="20">
        <v>5039.6400000000003</v>
      </c>
      <c r="K433" s="20">
        <v>5180.28</v>
      </c>
      <c r="L433" s="20">
        <v>5288.7</v>
      </c>
      <c r="M433" s="20">
        <v>5304.33</v>
      </c>
      <c r="N433" s="20">
        <v>5264.33</v>
      </c>
      <c r="O433" s="20">
        <v>5272.06</v>
      </c>
      <c r="P433" s="20">
        <v>5307.18</v>
      </c>
      <c r="Q433" s="20">
        <v>5307.64</v>
      </c>
      <c r="R433" s="20">
        <v>5306.2300000000005</v>
      </c>
      <c r="S433" s="20">
        <v>5303.68</v>
      </c>
      <c r="T433" s="20">
        <v>5293.5700000000006</v>
      </c>
      <c r="U433" s="20">
        <v>5239.5</v>
      </c>
      <c r="V433" s="20">
        <v>5234.87</v>
      </c>
      <c r="W433" s="20">
        <v>5275.2400000000007</v>
      </c>
      <c r="X433" s="20">
        <v>5146.72</v>
      </c>
      <c r="Y433" s="21">
        <v>4985.12</v>
      </c>
    </row>
    <row r="434" spans="1:25" x14ac:dyDescent="0.2">
      <c r="A434" s="35">
        <v>44416</v>
      </c>
      <c r="B434" s="31">
        <v>4975.2700000000004</v>
      </c>
      <c r="C434" s="20">
        <v>4865.5700000000006</v>
      </c>
      <c r="D434" s="20">
        <v>4735.0200000000004</v>
      </c>
      <c r="E434" s="20">
        <v>4672.3200000000006</v>
      </c>
      <c r="F434" s="20">
        <v>4614.63</v>
      </c>
      <c r="G434" s="20">
        <v>4577.8200000000006</v>
      </c>
      <c r="H434" s="20">
        <v>4732.47</v>
      </c>
      <c r="I434" s="20">
        <v>4875.09</v>
      </c>
      <c r="J434" s="20">
        <v>5057.78</v>
      </c>
      <c r="K434" s="20">
        <v>5204.41</v>
      </c>
      <c r="L434" s="20">
        <v>5299.5700000000006</v>
      </c>
      <c r="M434" s="20">
        <v>5299.0999999999995</v>
      </c>
      <c r="N434" s="20">
        <v>5316.54</v>
      </c>
      <c r="O434" s="20">
        <v>5258.51</v>
      </c>
      <c r="P434" s="20">
        <v>5204.5700000000006</v>
      </c>
      <c r="Q434" s="20">
        <v>5199.6900000000005</v>
      </c>
      <c r="R434" s="20">
        <v>5199.3900000000003</v>
      </c>
      <c r="S434" s="20">
        <v>5228.2400000000007</v>
      </c>
      <c r="T434" s="20">
        <v>5187.25</v>
      </c>
      <c r="U434" s="20">
        <v>5186.22</v>
      </c>
      <c r="V434" s="20">
        <v>5211.96</v>
      </c>
      <c r="W434" s="20">
        <v>5238.18</v>
      </c>
      <c r="X434" s="20">
        <v>5250</v>
      </c>
      <c r="Y434" s="21">
        <v>5076.3500000000004</v>
      </c>
    </row>
    <row r="435" spans="1:25" x14ac:dyDescent="0.2">
      <c r="A435" s="35">
        <v>44417</v>
      </c>
      <c r="B435" s="31">
        <v>4992</v>
      </c>
      <c r="C435" s="20">
        <v>4975.47</v>
      </c>
      <c r="D435" s="20">
        <v>4733.66</v>
      </c>
      <c r="E435" s="20">
        <v>4712.8599999999997</v>
      </c>
      <c r="F435" s="20">
        <v>4684.55</v>
      </c>
      <c r="G435" s="20">
        <v>4738.7400000000007</v>
      </c>
      <c r="H435" s="20">
        <v>4962.93</v>
      </c>
      <c r="I435" s="20">
        <v>5030.0600000000004</v>
      </c>
      <c r="J435" s="20">
        <v>5217.54</v>
      </c>
      <c r="K435" s="20">
        <v>5375.3499999999995</v>
      </c>
      <c r="L435" s="20">
        <v>5491.93</v>
      </c>
      <c r="M435" s="20">
        <v>5507.2400000000007</v>
      </c>
      <c r="N435" s="20">
        <v>5499.68</v>
      </c>
      <c r="O435" s="20">
        <v>5547.53</v>
      </c>
      <c r="P435" s="20">
        <v>5551.0800000000008</v>
      </c>
      <c r="Q435" s="20">
        <v>5525.7</v>
      </c>
      <c r="R435" s="20">
        <v>5544.1500000000005</v>
      </c>
      <c r="S435" s="20">
        <v>5461.62</v>
      </c>
      <c r="T435" s="20">
        <v>5303.2400000000007</v>
      </c>
      <c r="U435" s="20">
        <v>5224.8900000000003</v>
      </c>
      <c r="V435" s="20">
        <v>5217.8100000000004</v>
      </c>
      <c r="W435" s="20">
        <v>5264.2400000000007</v>
      </c>
      <c r="X435" s="20">
        <v>5225.1899999999996</v>
      </c>
      <c r="Y435" s="21">
        <v>5017.9800000000005</v>
      </c>
    </row>
    <row r="436" spans="1:25" x14ac:dyDescent="0.2">
      <c r="A436" s="35">
        <v>44418</v>
      </c>
      <c r="B436" s="31">
        <v>4954.9800000000005</v>
      </c>
      <c r="C436" s="20">
        <v>4683.09</v>
      </c>
      <c r="D436" s="20">
        <v>4580.2400000000007</v>
      </c>
      <c r="E436" s="20">
        <v>4504.8</v>
      </c>
      <c r="F436" s="20">
        <v>4536.4900000000007</v>
      </c>
      <c r="G436" s="20">
        <v>4602.79</v>
      </c>
      <c r="H436" s="20">
        <v>4944.8200000000006</v>
      </c>
      <c r="I436" s="20">
        <v>5009.68</v>
      </c>
      <c r="J436" s="20">
        <v>5209.72</v>
      </c>
      <c r="K436" s="20">
        <v>5281.1500000000005</v>
      </c>
      <c r="L436" s="20">
        <v>5331.17</v>
      </c>
      <c r="M436" s="20">
        <v>5332.1500000000005</v>
      </c>
      <c r="N436" s="20">
        <v>5328.11</v>
      </c>
      <c r="O436" s="20">
        <v>5357.9800000000005</v>
      </c>
      <c r="P436" s="20">
        <v>5354.86</v>
      </c>
      <c r="Q436" s="20">
        <v>5307.41</v>
      </c>
      <c r="R436" s="20">
        <v>5318.5199999999995</v>
      </c>
      <c r="S436" s="20">
        <v>5320.54</v>
      </c>
      <c r="T436" s="20">
        <v>5300.79</v>
      </c>
      <c r="U436" s="20">
        <v>5278.95</v>
      </c>
      <c r="V436" s="20">
        <v>5299.72</v>
      </c>
      <c r="W436" s="20">
        <v>5292.91</v>
      </c>
      <c r="X436" s="20">
        <v>5232.97</v>
      </c>
      <c r="Y436" s="21">
        <v>5035.6400000000003</v>
      </c>
    </row>
    <row r="437" spans="1:25" x14ac:dyDescent="0.2">
      <c r="A437" s="35">
        <v>44419</v>
      </c>
      <c r="B437" s="31">
        <v>4978.75</v>
      </c>
      <c r="C437" s="20">
        <v>4823.87</v>
      </c>
      <c r="D437" s="20">
        <v>4669.88</v>
      </c>
      <c r="E437" s="20">
        <v>4591.76</v>
      </c>
      <c r="F437" s="20">
        <v>4551.7300000000005</v>
      </c>
      <c r="G437" s="20">
        <v>4687.26</v>
      </c>
      <c r="H437" s="20">
        <v>4936.88</v>
      </c>
      <c r="I437" s="20">
        <v>5062.05</v>
      </c>
      <c r="J437" s="20">
        <v>5305.83</v>
      </c>
      <c r="K437" s="20">
        <v>5344.3200000000006</v>
      </c>
      <c r="L437" s="20">
        <v>5389.2699999999995</v>
      </c>
      <c r="M437" s="20">
        <v>5380.86</v>
      </c>
      <c r="N437" s="20">
        <v>5382.39</v>
      </c>
      <c r="O437" s="20">
        <v>5411.4900000000007</v>
      </c>
      <c r="P437" s="20">
        <v>5408.22</v>
      </c>
      <c r="Q437" s="20">
        <v>5406.93</v>
      </c>
      <c r="R437" s="20">
        <v>5413.89</v>
      </c>
      <c r="S437" s="20">
        <v>5379.2400000000007</v>
      </c>
      <c r="T437" s="20">
        <v>5360.13</v>
      </c>
      <c r="U437" s="20">
        <v>5312.83</v>
      </c>
      <c r="V437" s="20">
        <v>5326.6500000000005</v>
      </c>
      <c r="W437" s="20">
        <v>5321.05</v>
      </c>
      <c r="X437" s="20">
        <v>5243.67</v>
      </c>
      <c r="Y437" s="21">
        <v>5016.5700000000006</v>
      </c>
    </row>
    <row r="438" spans="1:25" x14ac:dyDescent="0.2">
      <c r="A438" s="35">
        <v>44420</v>
      </c>
      <c r="B438" s="31">
        <v>4960.38</v>
      </c>
      <c r="C438" s="20">
        <v>4747.8500000000004</v>
      </c>
      <c r="D438" s="20">
        <v>4663.41</v>
      </c>
      <c r="E438" s="20">
        <v>4597.9000000000005</v>
      </c>
      <c r="F438" s="20">
        <v>4607.0600000000004</v>
      </c>
      <c r="G438" s="20">
        <v>4748.25</v>
      </c>
      <c r="H438" s="20">
        <v>4927.28</v>
      </c>
      <c r="I438" s="20">
        <v>5027.6900000000005</v>
      </c>
      <c r="J438" s="20">
        <v>5265.28</v>
      </c>
      <c r="K438" s="20">
        <v>5309.62</v>
      </c>
      <c r="L438" s="20">
        <v>5332.13</v>
      </c>
      <c r="M438" s="20">
        <v>5333.68</v>
      </c>
      <c r="N438" s="20">
        <v>5330.95</v>
      </c>
      <c r="O438" s="20">
        <v>5350.55</v>
      </c>
      <c r="P438" s="20">
        <v>5337.67</v>
      </c>
      <c r="Q438" s="20">
        <v>5343.34</v>
      </c>
      <c r="R438" s="20">
        <v>5346.54</v>
      </c>
      <c r="S438" s="20">
        <v>5336.41</v>
      </c>
      <c r="T438" s="20">
        <v>5296.38</v>
      </c>
      <c r="U438" s="20">
        <v>5276.88</v>
      </c>
      <c r="V438" s="20">
        <v>5283.17</v>
      </c>
      <c r="W438" s="20">
        <v>5277.89</v>
      </c>
      <c r="X438" s="20">
        <v>5147.13</v>
      </c>
      <c r="Y438" s="21">
        <v>4980.59</v>
      </c>
    </row>
    <row r="439" spans="1:25" x14ac:dyDescent="0.2">
      <c r="A439" s="35">
        <v>44421</v>
      </c>
      <c r="B439" s="31">
        <v>4916.26</v>
      </c>
      <c r="C439" s="20">
        <v>4738.45</v>
      </c>
      <c r="D439" s="20">
        <v>4636.78</v>
      </c>
      <c r="E439" s="20">
        <v>4608.2300000000005</v>
      </c>
      <c r="F439" s="20">
        <v>4609.63</v>
      </c>
      <c r="G439" s="20">
        <v>4729.42</v>
      </c>
      <c r="H439" s="20">
        <v>4940.9000000000005</v>
      </c>
      <c r="I439" s="20">
        <v>5048.5700000000006</v>
      </c>
      <c r="J439" s="20">
        <v>5257.5199999999995</v>
      </c>
      <c r="K439" s="20">
        <v>5294.76</v>
      </c>
      <c r="L439" s="20">
        <v>5317.54</v>
      </c>
      <c r="M439" s="20">
        <v>5315.54</v>
      </c>
      <c r="N439" s="20">
        <v>5302.75</v>
      </c>
      <c r="O439" s="20">
        <v>5313.67</v>
      </c>
      <c r="P439" s="20">
        <v>5308.45</v>
      </c>
      <c r="Q439" s="20">
        <v>5309.97</v>
      </c>
      <c r="R439" s="20">
        <v>5315.5</v>
      </c>
      <c r="S439" s="20">
        <v>5288.22</v>
      </c>
      <c r="T439" s="20">
        <v>5275.78</v>
      </c>
      <c r="U439" s="20">
        <v>5266.8</v>
      </c>
      <c r="V439" s="20">
        <v>5274.42</v>
      </c>
      <c r="W439" s="20">
        <v>5299.69</v>
      </c>
      <c r="X439" s="20">
        <v>5255.16</v>
      </c>
      <c r="Y439" s="21">
        <v>5115.16</v>
      </c>
    </row>
    <row r="440" spans="1:25" x14ac:dyDescent="0.2">
      <c r="A440" s="35">
        <v>44422</v>
      </c>
      <c r="B440" s="31">
        <v>4967.5200000000004</v>
      </c>
      <c r="C440" s="20">
        <v>4856.05</v>
      </c>
      <c r="D440" s="20">
        <v>4737.43</v>
      </c>
      <c r="E440" s="20">
        <v>4643.83</v>
      </c>
      <c r="F440" s="20">
        <v>4607.8</v>
      </c>
      <c r="G440" s="20">
        <v>4616.83</v>
      </c>
      <c r="H440" s="20">
        <v>4840.1099999999997</v>
      </c>
      <c r="I440" s="20">
        <v>4954.72</v>
      </c>
      <c r="J440" s="20">
        <v>5145.3500000000004</v>
      </c>
      <c r="K440" s="20">
        <v>5183.37</v>
      </c>
      <c r="L440" s="20">
        <v>5191.84</v>
      </c>
      <c r="M440" s="20">
        <v>5195.2400000000007</v>
      </c>
      <c r="N440" s="20">
        <v>5193.2300000000005</v>
      </c>
      <c r="O440" s="20">
        <v>5197.62</v>
      </c>
      <c r="P440" s="20">
        <v>5193.91</v>
      </c>
      <c r="Q440" s="20">
        <v>5192.0700000000006</v>
      </c>
      <c r="R440" s="20">
        <v>5207.3</v>
      </c>
      <c r="S440" s="20">
        <v>5201.2400000000007</v>
      </c>
      <c r="T440" s="20">
        <v>5195.9900000000007</v>
      </c>
      <c r="U440" s="20">
        <v>5193.28</v>
      </c>
      <c r="V440" s="20">
        <v>5194.5</v>
      </c>
      <c r="W440" s="20">
        <v>5191.42</v>
      </c>
      <c r="X440" s="20">
        <v>5141.58</v>
      </c>
      <c r="Y440" s="21">
        <v>5016.29</v>
      </c>
    </row>
    <row r="441" spans="1:25" x14ac:dyDescent="0.2">
      <c r="A441" s="35">
        <v>44423</v>
      </c>
      <c r="B441" s="31">
        <v>4915.9000000000005</v>
      </c>
      <c r="C441" s="20">
        <v>4757.5200000000004</v>
      </c>
      <c r="D441" s="20">
        <v>4609.09</v>
      </c>
      <c r="E441" s="20">
        <v>4570.83</v>
      </c>
      <c r="F441" s="20">
        <v>4511.2</v>
      </c>
      <c r="G441" s="20">
        <v>4521.2700000000004</v>
      </c>
      <c r="H441" s="20">
        <v>4668.12</v>
      </c>
      <c r="I441" s="20">
        <v>4873.9800000000005</v>
      </c>
      <c r="J441" s="20">
        <v>5050.6900000000005</v>
      </c>
      <c r="K441" s="20">
        <v>5168.3900000000003</v>
      </c>
      <c r="L441" s="20">
        <v>5192.18</v>
      </c>
      <c r="M441" s="20">
        <v>5199.41</v>
      </c>
      <c r="N441" s="20">
        <v>5198.66</v>
      </c>
      <c r="O441" s="20">
        <v>5205.93</v>
      </c>
      <c r="P441" s="20">
        <v>5194.29</v>
      </c>
      <c r="Q441" s="20">
        <v>5201.43</v>
      </c>
      <c r="R441" s="20">
        <v>5176.88</v>
      </c>
      <c r="S441" s="20">
        <v>5169.47</v>
      </c>
      <c r="T441" s="20">
        <v>5171.84</v>
      </c>
      <c r="U441" s="20">
        <v>5170.4900000000007</v>
      </c>
      <c r="V441" s="20">
        <v>5182.53</v>
      </c>
      <c r="W441" s="20">
        <v>5144.3900000000003</v>
      </c>
      <c r="X441" s="20">
        <v>5093.3500000000004</v>
      </c>
      <c r="Y441" s="21">
        <v>4974.4900000000007</v>
      </c>
    </row>
    <row r="442" spans="1:25" x14ac:dyDescent="0.2">
      <c r="A442" s="35">
        <v>44424</v>
      </c>
      <c r="B442" s="31">
        <v>4810.18</v>
      </c>
      <c r="C442" s="20">
        <v>4667.03</v>
      </c>
      <c r="D442" s="20">
        <v>4547.8900000000003</v>
      </c>
      <c r="E442" s="20">
        <v>4502.28</v>
      </c>
      <c r="F442" s="20">
        <v>4543.42</v>
      </c>
      <c r="G442" s="20">
        <v>4643.72</v>
      </c>
      <c r="H442" s="20">
        <v>4891.79</v>
      </c>
      <c r="I442" s="20">
        <v>5031.88</v>
      </c>
      <c r="J442" s="20">
        <v>5165.1000000000004</v>
      </c>
      <c r="K442" s="20">
        <v>5191.54</v>
      </c>
      <c r="L442" s="20">
        <v>5205.28</v>
      </c>
      <c r="M442" s="20">
        <v>5211.3599999999997</v>
      </c>
      <c r="N442" s="20">
        <v>5201.7700000000004</v>
      </c>
      <c r="O442" s="20">
        <v>5223.13</v>
      </c>
      <c r="P442" s="20">
        <v>5207.88</v>
      </c>
      <c r="Q442" s="20">
        <v>5199.1099999999997</v>
      </c>
      <c r="R442" s="20">
        <v>5219.9399999999996</v>
      </c>
      <c r="S442" s="20">
        <v>5178.5600000000004</v>
      </c>
      <c r="T442" s="20">
        <v>5156.03</v>
      </c>
      <c r="U442" s="20">
        <v>5147.45</v>
      </c>
      <c r="V442" s="20">
        <v>5152.58</v>
      </c>
      <c r="W442" s="20">
        <v>5139.6000000000004</v>
      </c>
      <c r="X442" s="20">
        <v>5076.59</v>
      </c>
      <c r="Y442" s="21">
        <v>4929.0700000000006</v>
      </c>
    </row>
    <row r="443" spans="1:25" x14ac:dyDescent="0.2">
      <c r="A443" s="35">
        <v>44425</v>
      </c>
      <c r="B443" s="31">
        <v>4808.9000000000005</v>
      </c>
      <c r="C443" s="20">
        <v>4653.67</v>
      </c>
      <c r="D443" s="20">
        <v>4533.3</v>
      </c>
      <c r="E443" s="20">
        <v>4506.95</v>
      </c>
      <c r="F443" s="20">
        <v>4500.88</v>
      </c>
      <c r="G443" s="20">
        <v>4542.1400000000003</v>
      </c>
      <c r="H443" s="20">
        <v>4868.37</v>
      </c>
      <c r="I443" s="20">
        <v>4987.53</v>
      </c>
      <c r="J443" s="20">
        <v>5136.59</v>
      </c>
      <c r="K443" s="20">
        <v>5172.9000000000005</v>
      </c>
      <c r="L443" s="20">
        <v>5210.0200000000004</v>
      </c>
      <c r="M443" s="20">
        <v>5220.2300000000005</v>
      </c>
      <c r="N443" s="20">
        <v>5215.3500000000004</v>
      </c>
      <c r="O443" s="20">
        <v>5230.2400000000007</v>
      </c>
      <c r="P443" s="20">
        <v>5228.53</v>
      </c>
      <c r="Q443" s="20">
        <v>5210.66</v>
      </c>
      <c r="R443" s="20">
        <v>5224.84</v>
      </c>
      <c r="S443" s="20">
        <v>5210.18</v>
      </c>
      <c r="T443" s="20">
        <v>5159.8100000000004</v>
      </c>
      <c r="U443" s="20">
        <v>5147.54</v>
      </c>
      <c r="V443" s="20">
        <v>5141.3100000000004</v>
      </c>
      <c r="W443" s="20">
        <v>5138.3100000000004</v>
      </c>
      <c r="X443" s="20">
        <v>5058.84</v>
      </c>
      <c r="Y443" s="21">
        <v>4927.22</v>
      </c>
    </row>
    <row r="444" spans="1:25" x14ac:dyDescent="0.2">
      <c r="A444" s="35">
        <v>44426</v>
      </c>
      <c r="B444" s="31">
        <v>4703.84</v>
      </c>
      <c r="C444" s="20">
        <v>4557</v>
      </c>
      <c r="D444" s="20">
        <v>4483.28</v>
      </c>
      <c r="E444" s="20">
        <v>4462.05</v>
      </c>
      <c r="F444" s="20">
        <v>4473.05</v>
      </c>
      <c r="G444" s="20">
        <v>4526.6000000000004</v>
      </c>
      <c r="H444" s="20">
        <v>4895.62</v>
      </c>
      <c r="I444" s="20">
        <v>4954.8100000000004</v>
      </c>
      <c r="J444" s="20">
        <v>5161.8900000000003</v>
      </c>
      <c r="K444" s="20">
        <v>5200.1099999999997</v>
      </c>
      <c r="L444" s="20">
        <v>5206.1099999999997</v>
      </c>
      <c r="M444" s="20">
        <v>5215.05</v>
      </c>
      <c r="N444" s="20">
        <v>5211.84</v>
      </c>
      <c r="O444" s="20">
        <v>5219.13</v>
      </c>
      <c r="P444" s="20">
        <v>5214.72</v>
      </c>
      <c r="Q444" s="20">
        <v>5211.87</v>
      </c>
      <c r="R444" s="20">
        <v>5209.6000000000004</v>
      </c>
      <c r="S444" s="20">
        <v>5200.4800000000005</v>
      </c>
      <c r="T444" s="20">
        <v>5195.9000000000005</v>
      </c>
      <c r="U444" s="20">
        <v>5188.84</v>
      </c>
      <c r="V444" s="20">
        <v>5197.3</v>
      </c>
      <c r="W444" s="20">
        <v>5180.97</v>
      </c>
      <c r="X444" s="20">
        <v>5092.33</v>
      </c>
      <c r="Y444" s="21">
        <v>4940.63</v>
      </c>
    </row>
    <row r="445" spans="1:25" x14ac:dyDescent="0.2">
      <c r="A445" s="35">
        <v>44427</v>
      </c>
      <c r="B445" s="31">
        <v>4869.92</v>
      </c>
      <c r="C445" s="20">
        <v>4667.1400000000003</v>
      </c>
      <c r="D445" s="20">
        <v>4564.42</v>
      </c>
      <c r="E445" s="20">
        <v>4513.16</v>
      </c>
      <c r="F445" s="20">
        <v>4546.95</v>
      </c>
      <c r="G445" s="20">
        <v>4697.84</v>
      </c>
      <c r="H445" s="20">
        <v>4899.38</v>
      </c>
      <c r="I445" s="20">
        <v>4964.5</v>
      </c>
      <c r="J445" s="20">
        <v>5226.8200000000006</v>
      </c>
      <c r="K445" s="20">
        <v>5301.58</v>
      </c>
      <c r="L445" s="20">
        <v>5309.38</v>
      </c>
      <c r="M445" s="20">
        <v>5311.28</v>
      </c>
      <c r="N445" s="20">
        <v>5307.51</v>
      </c>
      <c r="O445" s="20">
        <v>5324.4000000000005</v>
      </c>
      <c r="P445" s="20">
        <v>5317.28</v>
      </c>
      <c r="Q445" s="20">
        <v>5301.84</v>
      </c>
      <c r="R445" s="20">
        <v>5342.17</v>
      </c>
      <c r="S445" s="20">
        <v>5350.36</v>
      </c>
      <c r="T445" s="20">
        <v>5333.66</v>
      </c>
      <c r="U445" s="20">
        <v>5324.88</v>
      </c>
      <c r="V445" s="20">
        <v>5332.78</v>
      </c>
      <c r="W445" s="20">
        <v>5292.59</v>
      </c>
      <c r="X445" s="20">
        <v>5126.7</v>
      </c>
      <c r="Y445" s="21">
        <v>4957.93</v>
      </c>
    </row>
    <row r="446" spans="1:25" x14ac:dyDescent="0.2">
      <c r="A446" s="35">
        <v>44428</v>
      </c>
      <c r="B446" s="31">
        <v>4724.9900000000007</v>
      </c>
      <c r="C446" s="20">
        <v>4558.42</v>
      </c>
      <c r="D446" s="20">
        <v>4523.05</v>
      </c>
      <c r="E446" s="20">
        <v>4488.9800000000005</v>
      </c>
      <c r="F446" s="20">
        <v>4481.43</v>
      </c>
      <c r="G446" s="20">
        <v>4527.01</v>
      </c>
      <c r="H446" s="20">
        <v>4886.79</v>
      </c>
      <c r="I446" s="20">
        <v>5032.18</v>
      </c>
      <c r="J446" s="20">
        <v>5303.2300000000005</v>
      </c>
      <c r="K446" s="20">
        <v>5358.26</v>
      </c>
      <c r="L446" s="20">
        <v>5367.21</v>
      </c>
      <c r="M446" s="20">
        <v>5368.54</v>
      </c>
      <c r="N446" s="20">
        <v>5360.95</v>
      </c>
      <c r="O446" s="20">
        <v>5376.8200000000006</v>
      </c>
      <c r="P446" s="20">
        <v>5378.47</v>
      </c>
      <c r="Q446" s="20">
        <v>5372.34</v>
      </c>
      <c r="R446" s="20">
        <v>5388.68</v>
      </c>
      <c r="S446" s="20">
        <v>5360.89</v>
      </c>
      <c r="T446" s="20">
        <v>5353.08</v>
      </c>
      <c r="U446" s="20">
        <v>5346.12</v>
      </c>
      <c r="V446" s="20">
        <v>5352.0999999999995</v>
      </c>
      <c r="W446" s="20">
        <v>5337.95</v>
      </c>
      <c r="X446" s="20">
        <v>5154.21</v>
      </c>
      <c r="Y446" s="21">
        <v>5014.1400000000003</v>
      </c>
    </row>
    <row r="447" spans="1:25" x14ac:dyDescent="0.2">
      <c r="A447" s="35">
        <v>44429</v>
      </c>
      <c r="B447" s="31">
        <v>4985.8900000000003</v>
      </c>
      <c r="C447" s="20">
        <v>4902.1500000000005</v>
      </c>
      <c r="D447" s="20">
        <v>4796.47</v>
      </c>
      <c r="E447" s="20">
        <v>4779.91</v>
      </c>
      <c r="F447" s="20">
        <v>4783.3500000000004</v>
      </c>
      <c r="G447" s="20">
        <v>4790.4800000000005</v>
      </c>
      <c r="H447" s="20">
        <v>4927.05</v>
      </c>
      <c r="I447" s="20">
        <v>5008.6400000000003</v>
      </c>
      <c r="J447" s="20">
        <v>5272.5999999999995</v>
      </c>
      <c r="K447" s="20">
        <v>5347.9000000000005</v>
      </c>
      <c r="L447" s="20">
        <v>5378.89</v>
      </c>
      <c r="M447" s="20">
        <v>5392.68</v>
      </c>
      <c r="N447" s="20">
        <v>5382.9800000000005</v>
      </c>
      <c r="O447" s="20">
        <v>5385.43</v>
      </c>
      <c r="P447" s="20">
        <v>5361.16</v>
      </c>
      <c r="Q447" s="20">
        <v>5390.88</v>
      </c>
      <c r="R447" s="20">
        <v>5404.87</v>
      </c>
      <c r="S447" s="20">
        <v>5370.16</v>
      </c>
      <c r="T447" s="20">
        <v>5364.16</v>
      </c>
      <c r="U447" s="20">
        <v>5361.12</v>
      </c>
      <c r="V447" s="20">
        <v>5371.19</v>
      </c>
      <c r="W447" s="20">
        <v>5361.26</v>
      </c>
      <c r="X447" s="20">
        <v>5232.46</v>
      </c>
      <c r="Y447" s="21">
        <v>5026.13</v>
      </c>
    </row>
    <row r="448" spans="1:25" x14ac:dyDescent="0.2">
      <c r="A448" s="35">
        <v>44430</v>
      </c>
      <c r="B448" s="31">
        <v>4935.58</v>
      </c>
      <c r="C448" s="20">
        <v>4877.29</v>
      </c>
      <c r="D448" s="20">
        <v>4756.08</v>
      </c>
      <c r="E448" s="20">
        <v>4641.34</v>
      </c>
      <c r="F448" s="20">
        <v>4622.2700000000004</v>
      </c>
      <c r="G448" s="20">
        <v>4611.03</v>
      </c>
      <c r="H448" s="20">
        <v>4777.28</v>
      </c>
      <c r="I448" s="20">
        <v>4880.42</v>
      </c>
      <c r="J448" s="20">
        <v>5046.4000000000005</v>
      </c>
      <c r="K448" s="20">
        <v>5173.13</v>
      </c>
      <c r="L448" s="20">
        <v>5198.22</v>
      </c>
      <c r="M448" s="20">
        <v>5205.09</v>
      </c>
      <c r="N448" s="20">
        <v>5200.9900000000007</v>
      </c>
      <c r="O448" s="20">
        <v>5225.7300000000005</v>
      </c>
      <c r="P448" s="20">
        <v>5228.5199999999995</v>
      </c>
      <c r="Q448" s="20">
        <v>5217.37</v>
      </c>
      <c r="R448" s="20">
        <v>5186.26</v>
      </c>
      <c r="S448" s="20">
        <v>5183.92</v>
      </c>
      <c r="T448" s="20">
        <v>5185.8900000000003</v>
      </c>
      <c r="U448" s="20">
        <v>5192.42</v>
      </c>
      <c r="V448" s="20">
        <v>5203.59</v>
      </c>
      <c r="W448" s="20">
        <v>5196.9800000000005</v>
      </c>
      <c r="X448" s="20">
        <v>5147.97</v>
      </c>
      <c r="Y448" s="21">
        <v>4972.37</v>
      </c>
    </row>
    <row r="449" spans="1:25" x14ac:dyDescent="0.2">
      <c r="A449" s="35">
        <v>44431</v>
      </c>
      <c r="B449" s="31">
        <v>4740.25</v>
      </c>
      <c r="C449" s="20">
        <v>4684.37</v>
      </c>
      <c r="D449" s="20">
        <v>4652.0700000000006</v>
      </c>
      <c r="E449" s="20">
        <v>4615.43</v>
      </c>
      <c r="F449" s="20">
        <v>4648.9800000000005</v>
      </c>
      <c r="G449" s="20">
        <v>4666.8900000000003</v>
      </c>
      <c r="H449" s="20">
        <v>4917.68</v>
      </c>
      <c r="I449" s="20">
        <v>5005.55</v>
      </c>
      <c r="J449" s="20">
        <v>5240.9900000000007</v>
      </c>
      <c r="K449" s="20">
        <v>5330.71</v>
      </c>
      <c r="L449" s="20">
        <v>5354.3499999999995</v>
      </c>
      <c r="M449" s="20">
        <v>5357.2699999999995</v>
      </c>
      <c r="N449" s="20">
        <v>5343.94</v>
      </c>
      <c r="O449" s="20">
        <v>5366.22</v>
      </c>
      <c r="P449" s="20">
        <v>5356.0999999999995</v>
      </c>
      <c r="Q449" s="20">
        <v>5349.83</v>
      </c>
      <c r="R449" s="20">
        <v>5329.2699999999995</v>
      </c>
      <c r="S449" s="20">
        <v>5318.9900000000007</v>
      </c>
      <c r="T449" s="20">
        <v>5310.7300000000005</v>
      </c>
      <c r="U449" s="20">
        <v>5306.8499999999995</v>
      </c>
      <c r="V449" s="20">
        <v>5310.2300000000005</v>
      </c>
      <c r="W449" s="20">
        <v>5274.76</v>
      </c>
      <c r="X449" s="20">
        <v>5098.84</v>
      </c>
      <c r="Y449" s="21">
        <v>5004.6000000000004</v>
      </c>
    </row>
    <row r="450" spans="1:25" x14ac:dyDescent="0.2">
      <c r="A450" s="35">
        <v>44432</v>
      </c>
      <c r="B450" s="31">
        <v>4764.6400000000003</v>
      </c>
      <c r="C450" s="20">
        <v>4666.3</v>
      </c>
      <c r="D450" s="20">
        <v>4601.6000000000004</v>
      </c>
      <c r="E450" s="20">
        <v>4590.34</v>
      </c>
      <c r="F450" s="20">
        <v>4607.95</v>
      </c>
      <c r="G450" s="20">
        <v>4635.4800000000005</v>
      </c>
      <c r="H450" s="20">
        <v>4914.95</v>
      </c>
      <c r="I450" s="20">
        <v>4999.72</v>
      </c>
      <c r="J450" s="20">
        <v>5163.4900000000007</v>
      </c>
      <c r="K450" s="20">
        <v>5206.66</v>
      </c>
      <c r="L450" s="20">
        <v>5269.3200000000006</v>
      </c>
      <c r="M450" s="20">
        <v>5273.63</v>
      </c>
      <c r="N450" s="20">
        <v>5260.79</v>
      </c>
      <c r="O450" s="20">
        <v>5281.66</v>
      </c>
      <c r="P450" s="20">
        <v>5277.56</v>
      </c>
      <c r="Q450" s="20">
        <v>5273</v>
      </c>
      <c r="R450" s="20">
        <v>5333.7400000000007</v>
      </c>
      <c r="S450" s="20">
        <v>5319.2</v>
      </c>
      <c r="T450" s="20">
        <v>5280.78</v>
      </c>
      <c r="U450" s="20">
        <v>5288.92</v>
      </c>
      <c r="V450" s="20">
        <v>5231.21</v>
      </c>
      <c r="W450" s="20">
        <v>5179.0600000000004</v>
      </c>
      <c r="X450" s="20">
        <v>5069.2300000000005</v>
      </c>
      <c r="Y450" s="21">
        <v>4978.83</v>
      </c>
    </row>
    <row r="451" spans="1:25" x14ac:dyDescent="0.2">
      <c r="A451" s="35">
        <v>44433</v>
      </c>
      <c r="B451" s="31">
        <v>4718.7400000000007</v>
      </c>
      <c r="C451" s="20">
        <v>4569.34</v>
      </c>
      <c r="D451" s="20">
        <v>4531.2</v>
      </c>
      <c r="E451" s="20">
        <v>4522.29</v>
      </c>
      <c r="F451" s="20">
        <v>4528.92</v>
      </c>
      <c r="G451" s="20">
        <v>4553.0700000000006</v>
      </c>
      <c r="H451" s="20">
        <v>4783.72</v>
      </c>
      <c r="I451" s="20">
        <v>4944.13</v>
      </c>
      <c r="J451" s="20">
        <v>5153.9900000000007</v>
      </c>
      <c r="K451" s="20">
        <v>5193.3599999999997</v>
      </c>
      <c r="L451" s="20">
        <v>5198.63</v>
      </c>
      <c r="M451" s="20">
        <v>5238.42</v>
      </c>
      <c r="N451" s="20">
        <v>5181.92</v>
      </c>
      <c r="O451" s="20">
        <v>5199.2</v>
      </c>
      <c r="P451" s="20">
        <v>5196.2400000000007</v>
      </c>
      <c r="Q451" s="20">
        <v>5203.01</v>
      </c>
      <c r="R451" s="20">
        <v>5317.06</v>
      </c>
      <c r="S451" s="20">
        <v>5229.8900000000003</v>
      </c>
      <c r="T451" s="20">
        <v>5169.67</v>
      </c>
      <c r="U451" s="20">
        <v>5193.34</v>
      </c>
      <c r="V451" s="20">
        <v>5181.58</v>
      </c>
      <c r="W451" s="20">
        <v>5271.87</v>
      </c>
      <c r="X451" s="20">
        <v>5081.76</v>
      </c>
      <c r="Y451" s="21">
        <v>4973.59</v>
      </c>
    </row>
    <row r="452" spans="1:25" x14ac:dyDescent="0.2">
      <c r="A452" s="35">
        <v>44434</v>
      </c>
      <c r="B452" s="31">
        <v>4733.91</v>
      </c>
      <c r="C452" s="20">
        <v>4575.22</v>
      </c>
      <c r="D452" s="20">
        <v>4501.97</v>
      </c>
      <c r="E452" s="20">
        <v>4477.2</v>
      </c>
      <c r="F452" s="20">
        <v>4523.1500000000005</v>
      </c>
      <c r="G452" s="20">
        <v>4564.4800000000005</v>
      </c>
      <c r="H452" s="20">
        <v>4897.9900000000007</v>
      </c>
      <c r="I452" s="20">
        <v>4951.1500000000005</v>
      </c>
      <c r="J452" s="20">
        <v>5152.22</v>
      </c>
      <c r="K452" s="20">
        <v>5243.5199999999995</v>
      </c>
      <c r="L452" s="20">
        <v>5246.44</v>
      </c>
      <c r="M452" s="20">
        <v>5246.09</v>
      </c>
      <c r="N452" s="20">
        <v>5230.92</v>
      </c>
      <c r="O452" s="20">
        <v>5247.9900000000007</v>
      </c>
      <c r="P452" s="20">
        <v>5247.1500000000005</v>
      </c>
      <c r="Q452" s="20">
        <v>5248.5</v>
      </c>
      <c r="R452" s="20">
        <v>5258.56</v>
      </c>
      <c r="S452" s="20">
        <v>5243.42</v>
      </c>
      <c r="T452" s="20">
        <v>5234.8499999999995</v>
      </c>
      <c r="U452" s="20">
        <v>5244.14</v>
      </c>
      <c r="V452" s="20">
        <v>5240.78</v>
      </c>
      <c r="W452" s="20">
        <v>5225.1099999999997</v>
      </c>
      <c r="X452" s="20">
        <v>5076.97</v>
      </c>
      <c r="Y452" s="21">
        <v>4979.22</v>
      </c>
    </row>
    <row r="453" spans="1:25" x14ac:dyDescent="0.2">
      <c r="A453" s="35">
        <v>44435</v>
      </c>
      <c r="B453" s="31">
        <v>4718.3500000000004</v>
      </c>
      <c r="C453" s="20">
        <v>4573.47</v>
      </c>
      <c r="D453" s="20">
        <v>4523.6900000000005</v>
      </c>
      <c r="E453" s="20">
        <v>4508.6900000000005</v>
      </c>
      <c r="F453" s="20">
        <v>4518.83</v>
      </c>
      <c r="G453" s="20">
        <v>4589.5200000000004</v>
      </c>
      <c r="H453" s="20">
        <v>4881.2700000000004</v>
      </c>
      <c r="I453" s="20">
        <v>4990.9800000000005</v>
      </c>
      <c r="J453" s="20">
        <v>5197.47</v>
      </c>
      <c r="K453" s="20">
        <v>5256.76</v>
      </c>
      <c r="L453" s="20">
        <v>5270.62</v>
      </c>
      <c r="M453" s="20">
        <v>5268.45</v>
      </c>
      <c r="N453" s="20">
        <v>5251.28</v>
      </c>
      <c r="O453" s="20">
        <v>5265.72</v>
      </c>
      <c r="P453" s="20">
        <v>5258.34</v>
      </c>
      <c r="Q453" s="20">
        <v>5259.34</v>
      </c>
      <c r="R453" s="20">
        <v>5261.3499999999995</v>
      </c>
      <c r="S453" s="20">
        <v>5248.12</v>
      </c>
      <c r="T453" s="20">
        <v>5245.01</v>
      </c>
      <c r="U453" s="20">
        <v>5261.45</v>
      </c>
      <c r="V453" s="20">
        <v>5258.47</v>
      </c>
      <c r="W453" s="20">
        <v>5265.2300000000005</v>
      </c>
      <c r="X453" s="20">
        <v>5147.6900000000005</v>
      </c>
      <c r="Y453" s="21">
        <v>5014.5600000000004</v>
      </c>
    </row>
    <row r="454" spans="1:25" x14ac:dyDescent="0.2">
      <c r="A454" s="35">
        <v>44436</v>
      </c>
      <c r="B454" s="31">
        <v>4769.22</v>
      </c>
      <c r="C454" s="20">
        <v>4708.5600000000004</v>
      </c>
      <c r="D454" s="20">
        <v>4643.1099999999997</v>
      </c>
      <c r="E454" s="20">
        <v>4585.37</v>
      </c>
      <c r="F454" s="20">
        <v>4574.09</v>
      </c>
      <c r="G454" s="20">
        <v>4579.6000000000004</v>
      </c>
      <c r="H454" s="20">
        <v>4714.29</v>
      </c>
      <c r="I454" s="20">
        <v>4779.29</v>
      </c>
      <c r="J454" s="20">
        <v>5067.9400000000005</v>
      </c>
      <c r="K454" s="20">
        <v>5154.16</v>
      </c>
      <c r="L454" s="20">
        <v>5155.4900000000007</v>
      </c>
      <c r="M454" s="20">
        <v>5155.91</v>
      </c>
      <c r="N454" s="20">
        <v>5154.4900000000007</v>
      </c>
      <c r="O454" s="20">
        <v>5155.3500000000004</v>
      </c>
      <c r="P454" s="20">
        <v>5153.5200000000004</v>
      </c>
      <c r="Q454" s="20">
        <v>5153.6000000000004</v>
      </c>
      <c r="R454" s="20">
        <v>5153.17</v>
      </c>
      <c r="S454" s="20">
        <v>5153.21</v>
      </c>
      <c r="T454" s="20">
        <v>5153.38</v>
      </c>
      <c r="U454" s="20">
        <v>5153.6000000000004</v>
      </c>
      <c r="V454" s="20">
        <v>5161.28</v>
      </c>
      <c r="W454" s="20">
        <v>5150.7400000000007</v>
      </c>
      <c r="X454" s="20">
        <v>5087.47</v>
      </c>
      <c r="Y454" s="21">
        <v>4994.59</v>
      </c>
    </row>
    <row r="455" spans="1:25" x14ac:dyDescent="0.2">
      <c r="A455" s="35">
        <v>44437</v>
      </c>
      <c r="B455" s="31">
        <v>4728.97</v>
      </c>
      <c r="C455" s="20">
        <v>4639.51</v>
      </c>
      <c r="D455" s="20">
        <v>4533.62</v>
      </c>
      <c r="E455" s="20">
        <v>4501.72</v>
      </c>
      <c r="F455" s="20">
        <v>4476.5200000000004</v>
      </c>
      <c r="G455" s="20">
        <v>4467.29</v>
      </c>
      <c r="H455" s="20">
        <v>4550.01</v>
      </c>
      <c r="I455" s="20">
        <v>4636.22</v>
      </c>
      <c r="J455" s="20">
        <v>4954.22</v>
      </c>
      <c r="K455" s="20">
        <v>5128.7</v>
      </c>
      <c r="L455" s="20">
        <v>5153.2400000000007</v>
      </c>
      <c r="M455" s="20">
        <v>5153.8599999999997</v>
      </c>
      <c r="N455" s="20">
        <v>5153.2</v>
      </c>
      <c r="O455" s="20">
        <v>5153.92</v>
      </c>
      <c r="P455" s="20">
        <v>5153.9900000000007</v>
      </c>
      <c r="Q455" s="20">
        <v>5153.66</v>
      </c>
      <c r="R455" s="20">
        <v>5145.8500000000004</v>
      </c>
      <c r="S455" s="20">
        <v>5140.13</v>
      </c>
      <c r="T455" s="20">
        <v>5141.71</v>
      </c>
      <c r="U455" s="20">
        <v>5149.4900000000007</v>
      </c>
      <c r="V455" s="20">
        <v>5150.55</v>
      </c>
      <c r="W455" s="20">
        <v>5149.47</v>
      </c>
      <c r="X455" s="20">
        <v>5047.08</v>
      </c>
      <c r="Y455" s="21">
        <v>4826.1500000000005</v>
      </c>
    </row>
    <row r="456" spans="1:25" x14ac:dyDescent="0.2">
      <c r="A456" s="35">
        <v>44438</v>
      </c>
      <c r="B456" s="31">
        <v>4725.5700000000006</v>
      </c>
      <c r="C456" s="20">
        <v>4556.9000000000005</v>
      </c>
      <c r="D456" s="20">
        <v>4467.97</v>
      </c>
      <c r="E456" s="20">
        <v>4424.8</v>
      </c>
      <c r="F456" s="20">
        <v>4437.97</v>
      </c>
      <c r="G456" s="20">
        <v>4501.84</v>
      </c>
      <c r="H456" s="20">
        <v>4719.88</v>
      </c>
      <c r="I456" s="20">
        <v>4915.45</v>
      </c>
      <c r="J456" s="20">
        <v>5126.4000000000005</v>
      </c>
      <c r="K456" s="20">
        <v>5167.1500000000005</v>
      </c>
      <c r="L456" s="20">
        <v>5196.67</v>
      </c>
      <c r="M456" s="20">
        <v>5177.93</v>
      </c>
      <c r="N456" s="20">
        <v>5165.63</v>
      </c>
      <c r="O456" s="20">
        <v>5197.29</v>
      </c>
      <c r="P456" s="20">
        <v>5191.59</v>
      </c>
      <c r="Q456" s="20">
        <v>5199.79</v>
      </c>
      <c r="R456" s="20">
        <v>5201.3500000000004</v>
      </c>
      <c r="S456" s="20">
        <v>5180.63</v>
      </c>
      <c r="T456" s="20">
        <v>5147.71</v>
      </c>
      <c r="U456" s="20">
        <v>5163.54</v>
      </c>
      <c r="V456" s="20">
        <v>5150.18</v>
      </c>
      <c r="W456" s="20">
        <v>5134.3</v>
      </c>
      <c r="X456" s="20">
        <v>5007.47</v>
      </c>
      <c r="Y456" s="21">
        <v>4766.9900000000007</v>
      </c>
    </row>
    <row r="457" spans="1:25" x14ac:dyDescent="0.2">
      <c r="A457" s="35">
        <v>44439</v>
      </c>
      <c r="B457" s="31">
        <v>4692.97</v>
      </c>
      <c r="C457" s="20">
        <v>4611.6099999999997</v>
      </c>
      <c r="D457" s="20">
        <v>4519.45</v>
      </c>
      <c r="E457" s="20">
        <v>4504.33</v>
      </c>
      <c r="F457" s="20">
        <v>4541.47</v>
      </c>
      <c r="G457" s="20">
        <v>4620.04</v>
      </c>
      <c r="H457" s="20">
        <v>4813.1900000000005</v>
      </c>
      <c r="I457" s="20">
        <v>4975.79</v>
      </c>
      <c r="J457" s="20">
        <v>5159.0700000000006</v>
      </c>
      <c r="K457" s="20">
        <v>5240.6099999999997</v>
      </c>
      <c r="L457" s="20">
        <v>5262.9900000000007</v>
      </c>
      <c r="M457" s="20">
        <v>5253.5999999999995</v>
      </c>
      <c r="N457" s="20">
        <v>5244.05</v>
      </c>
      <c r="O457" s="20">
        <v>5270.26</v>
      </c>
      <c r="P457" s="20">
        <v>5268.12</v>
      </c>
      <c r="Q457" s="20">
        <v>5268.56</v>
      </c>
      <c r="R457" s="20">
        <v>5265.43</v>
      </c>
      <c r="S457" s="20">
        <v>5254.89</v>
      </c>
      <c r="T457" s="20">
        <v>5248.26</v>
      </c>
      <c r="U457" s="20">
        <v>5278.81</v>
      </c>
      <c r="V457" s="20">
        <v>5273.29</v>
      </c>
      <c r="W457" s="20">
        <v>5242.25</v>
      </c>
      <c r="X457" s="20">
        <v>5138.8900000000003</v>
      </c>
      <c r="Y457" s="21">
        <v>4986.92</v>
      </c>
    </row>
    <row r="458" spans="1:25" ht="13.5" thickBot="1" x14ac:dyDescent="0.25"/>
    <row r="459" spans="1:25" ht="13.5" thickBot="1" x14ac:dyDescent="0.25">
      <c r="A459" s="253" t="s">
        <v>59</v>
      </c>
      <c r="B459" s="234" t="s">
        <v>129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5" ht="24.75" thickBot="1" x14ac:dyDescent="0.25">
      <c r="A460" s="25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44409</v>
      </c>
      <c r="B461" s="29">
        <v>5872.4000000000005</v>
      </c>
      <c r="C461" s="15">
        <v>5785.57</v>
      </c>
      <c r="D461" s="15">
        <v>5641.22</v>
      </c>
      <c r="E461" s="15">
        <v>5573.2699999999995</v>
      </c>
      <c r="F461" s="15">
        <v>5542.3</v>
      </c>
      <c r="G461" s="15">
        <v>5525.71</v>
      </c>
      <c r="H461" s="15">
        <v>5634.96</v>
      </c>
      <c r="I461" s="15">
        <v>5816.0199999999995</v>
      </c>
      <c r="J461" s="15">
        <v>5953.72</v>
      </c>
      <c r="K461" s="15">
        <v>6153.42</v>
      </c>
      <c r="L461" s="15">
        <v>6209.91</v>
      </c>
      <c r="M461" s="15">
        <v>6219.03</v>
      </c>
      <c r="N461" s="15">
        <v>6221.32</v>
      </c>
      <c r="O461" s="15">
        <v>6229.69</v>
      </c>
      <c r="P461" s="15">
        <v>6225.55</v>
      </c>
      <c r="Q461" s="15">
        <v>6223.81</v>
      </c>
      <c r="R461" s="15">
        <v>6206.87</v>
      </c>
      <c r="S461" s="15">
        <v>6206.36</v>
      </c>
      <c r="T461" s="15">
        <v>6207.62</v>
      </c>
      <c r="U461" s="15">
        <v>6194.7699999999995</v>
      </c>
      <c r="V461" s="15">
        <v>6203.97</v>
      </c>
      <c r="W461" s="15">
        <v>6204.28</v>
      </c>
      <c r="X461" s="15">
        <v>6162.04</v>
      </c>
      <c r="Y461" s="16">
        <v>5915.9000000000005</v>
      </c>
    </row>
    <row r="462" spans="1:25" x14ac:dyDescent="0.2">
      <c r="A462" s="35">
        <v>44410</v>
      </c>
      <c r="B462" s="31">
        <v>5845.7699999999995</v>
      </c>
      <c r="C462" s="20">
        <v>5793.3499999999995</v>
      </c>
      <c r="D462" s="20">
        <v>5663.18</v>
      </c>
      <c r="E462" s="20">
        <v>5573.45</v>
      </c>
      <c r="F462" s="20">
        <v>5535.57</v>
      </c>
      <c r="G462" s="20">
        <v>5531.97</v>
      </c>
      <c r="H462" s="20">
        <v>5799.69</v>
      </c>
      <c r="I462" s="20">
        <v>5854.79</v>
      </c>
      <c r="J462" s="20">
        <v>6075.8</v>
      </c>
      <c r="K462" s="20">
        <v>6158.0899999999992</v>
      </c>
      <c r="L462" s="20">
        <v>6207.0899999999992</v>
      </c>
      <c r="M462" s="20">
        <v>6208.21</v>
      </c>
      <c r="N462" s="20">
        <v>6196.28</v>
      </c>
      <c r="O462" s="20">
        <v>6207.66</v>
      </c>
      <c r="P462" s="20">
        <v>6201.08</v>
      </c>
      <c r="Q462" s="20">
        <v>6199.2</v>
      </c>
      <c r="R462" s="20">
        <v>6196.99</v>
      </c>
      <c r="S462" s="20">
        <v>6168.46</v>
      </c>
      <c r="T462" s="20">
        <v>6137.05</v>
      </c>
      <c r="U462" s="20">
        <v>6097.26</v>
      </c>
      <c r="V462" s="20">
        <v>6092.67</v>
      </c>
      <c r="W462" s="20">
        <v>6102.9800000000005</v>
      </c>
      <c r="X462" s="20">
        <v>5930.68</v>
      </c>
      <c r="Y462" s="21">
        <v>5838.1500000000005</v>
      </c>
    </row>
    <row r="463" spans="1:25" x14ac:dyDescent="0.2">
      <c r="A463" s="35">
        <v>44411</v>
      </c>
      <c r="B463" s="31">
        <v>5824.37</v>
      </c>
      <c r="C463" s="20">
        <v>5610.76</v>
      </c>
      <c r="D463" s="20">
        <v>5552.75</v>
      </c>
      <c r="E463" s="20">
        <v>5459.8499999999995</v>
      </c>
      <c r="F463" s="20">
        <v>5440.79</v>
      </c>
      <c r="G463" s="20">
        <v>5517.51</v>
      </c>
      <c r="H463" s="20">
        <v>5822.9000000000005</v>
      </c>
      <c r="I463" s="20">
        <v>5886.78</v>
      </c>
      <c r="J463" s="20">
        <v>6078.04</v>
      </c>
      <c r="K463" s="20">
        <v>6144.5999999999995</v>
      </c>
      <c r="L463" s="20">
        <v>6178.42</v>
      </c>
      <c r="M463" s="20">
        <v>6193.62</v>
      </c>
      <c r="N463" s="20">
        <v>6183.5199999999995</v>
      </c>
      <c r="O463" s="20">
        <v>6207.24</v>
      </c>
      <c r="P463" s="20">
        <v>6185.1500000000005</v>
      </c>
      <c r="Q463" s="20">
        <v>6182.8499999999995</v>
      </c>
      <c r="R463" s="20">
        <v>6194.62</v>
      </c>
      <c r="S463" s="20">
        <v>6172.57</v>
      </c>
      <c r="T463" s="20">
        <v>6156.72</v>
      </c>
      <c r="U463" s="20">
        <v>6109.8499999999995</v>
      </c>
      <c r="V463" s="20">
        <v>6109.05</v>
      </c>
      <c r="W463" s="20">
        <v>6122.91</v>
      </c>
      <c r="X463" s="20">
        <v>5998.82</v>
      </c>
      <c r="Y463" s="21">
        <v>5890.37</v>
      </c>
    </row>
    <row r="464" spans="1:25" x14ac:dyDescent="0.2">
      <c r="A464" s="35">
        <v>44412</v>
      </c>
      <c r="B464" s="31">
        <v>5836.43</v>
      </c>
      <c r="C464" s="20">
        <v>5609.74</v>
      </c>
      <c r="D464" s="20">
        <v>5533.32</v>
      </c>
      <c r="E464" s="20">
        <v>5490.01</v>
      </c>
      <c r="F464" s="20">
        <v>5477.69</v>
      </c>
      <c r="G464" s="20">
        <v>5522.71</v>
      </c>
      <c r="H464" s="20">
        <v>5812.33</v>
      </c>
      <c r="I464" s="20">
        <v>5887.25</v>
      </c>
      <c r="J464" s="20">
        <v>6077.44</v>
      </c>
      <c r="K464" s="20">
        <v>6135.1799999999994</v>
      </c>
      <c r="L464" s="20">
        <v>6170.33</v>
      </c>
      <c r="M464" s="20">
        <v>6164.49</v>
      </c>
      <c r="N464" s="20">
        <v>6162.53</v>
      </c>
      <c r="O464" s="20">
        <v>6184.72</v>
      </c>
      <c r="P464" s="20">
        <v>6176.78</v>
      </c>
      <c r="Q464" s="20">
        <v>6177.9800000000005</v>
      </c>
      <c r="R464" s="20">
        <v>6172.46</v>
      </c>
      <c r="S464" s="20">
        <v>6149.47</v>
      </c>
      <c r="T464" s="20">
        <v>6138.99</v>
      </c>
      <c r="U464" s="20">
        <v>6114.4800000000005</v>
      </c>
      <c r="V464" s="20">
        <v>6110.39</v>
      </c>
      <c r="W464" s="20">
        <v>6113.57</v>
      </c>
      <c r="X464" s="20">
        <v>6004.33</v>
      </c>
      <c r="Y464" s="21">
        <v>5870.4800000000005</v>
      </c>
    </row>
    <row r="465" spans="1:25" x14ac:dyDescent="0.2">
      <c r="A465" s="35">
        <v>44413</v>
      </c>
      <c r="B465" s="31">
        <v>5786.18</v>
      </c>
      <c r="C465" s="20">
        <v>5606.87</v>
      </c>
      <c r="D465" s="20">
        <v>5529.68</v>
      </c>
      <c r="E465" s="20">
        <v>5449.18</v>
      </c>
      <c r="F465" s="20">
        <v>5440.6500000000005</v>
      </c>
      <c r="G465" s="20">
        <v>5491.41</v>
      </c>
      <c r="H465" s="20">
        <v>5817.91</v>
      </c>
      <c r="I465" s="20">
        <v>5911.59</v>
      </c>
      <c r="J465" s="20">
        <v>6143.0999999999995</v>
      </c>
      <c r="K465" s="20">
        <v>6218.41</v>
      </c>
      <c r="L465" s="20">
        <v>6220.06</v>
      </c>
      <c r="M465" s="20">
        <v>6219.4299999999994</v>
      </c>
      <c r="N465" s="20">
        <v>6218.05</v>
      </c>
      <c r="O465" s="20">
        <v>6218.0999999999995</v>
      </c>
      <c r="P465" s="20">
        <v>6208.4800000000005</v>
      </c>
      <c r="Q465" s="20">
        <v>6218.22</v>
      </c>
      <c r="R465" s="20">
        <v>6217.36</v>
      </c>
      <c r="S465" s="20">
        <v>6215.56</v>
      </c>
      <c r="T465" s="20">
        <v>6204.55</v>
      </c>
      <c r="U465" s="20">
        <v>6156.12</v>
      </c>
      <c r="V465" s="20">
        <v>6166.03</v>
      </c>
      <c r="W465" s="20">
        <v>6188.53</v>
      </c>
      <c r="X465" s="20">
        <v>6076.2</v>
      </c>
      <c r="Y465" s="21">
        <v>5879.82</v>
      </c>
    </row>
    <row r="466" spans="1:25" x14ac:dyDescent="0.2">
      <c r="A466" s="35">
        <v>44414</v>
      </c>
      <c r="B466" s="31">
        <v>5696.7300000000005</v>
      </c>
      <c r="C466" s="20">
        <v>5590.37</v>
      </c>
      <c r="D466" s="20">
        <v>5510.26</v>
      </c>
      <c r="E466" s="20">
        <v>5426.7300000000005</v>
      </c>
      <c r="F466" s="20">
        <v>5403.59</v>
      </c>
      <c r="G466" s="20">
        <v>5481.8</v>
      </c>
      <c r="H466" s="20">
        <v>5787.51</v>
      </c>
      <c r="I466" s="20">
        <v>5881.47</v>
      </c>
      <c r="J466" s="20">
        <v>6128.99</v>
      </c>
      <c r="K466" s="20">
        <v>6180.5999999999995</v>
      </c>
      <c r="L466" s="20">
        <v>6205.91</v>
      </c>
      <c r="M466" s="20">
        <v>6199.45</v>
      </c>
      <c r="N466" s="20">
        <v>6189.7</v>
      </c>
      <c r="O466" s="20">
        <v>6216.16</v>
      </c>
      <c r="P466" s="20">
        <v>6201.7</v>
      </c>
      <c r="Q466" s="20">
        <v>6202.9800000000005</v>
      </c>
      <c r="R466" s="20">
        <v>6192.7</v>
      </c>
      <c r="S466" s="20">
        <v>6179.9299999999994</v>
      </c>
      <c r="T466" s="20">
        <v>6163.25</v>
      </c>
      <c r="U466" s="20">
        <v>6143.86</v>
      </c>
      <c r="V466" s="20">
        <v>6150.9000000000005</v>
      </c>
      <c r="W466" s="20">
        <v>6178.62</v>
      </c>
      <c r="X466" s="20">
        <v>6082.2300000000005</v>
      </c>
      <c r="Y466" s="21">
        <v>5888.2</v>
      </c>
    </row>
    <row r="467" spans="1:25" x14ac:dyDescent="0.2">
      <c r="A467" s="35">
        <v>44415</v>
      </c>
      <c r="B467" s="31">
        <v>5840.81</v>
      </c>
      <c r="C467" s="20">
        <v>5644.53</v>
      </c>
      <c r="D467" s="20">
        <v>5549</v>
      </c>
      <c r="E467" s="20">
        <v>5481.83</v>
      </c>
      <c r="F467" s="20">
        <v>5405.03</v>
      </c>
      <c r="G467" s="20">
        <v>5372.49</v>
      </c>
      <c r="H467" s="20">
        <v>5533.79</v>
      </c>
      <c r="I467" s="20">
        <v>5697.46</v>
      </c>
      <c r="J467" s="20">
        <v>5952.61</v>
      </c>
      <c r="K467" s="20">
        <v>6093.25</v>
      </c>
      <c r="L467" s="20">
        <v>6201.67</v>
      </c>
      <c r="M467" s="20">
        <v>6217.3</v>
      </c>
      <c r="N467" s="20">
        <v>6177.3</v>
      </c>
      <c r="O467" s="20">
        <v>6185.03</v>
      </c>
      <c r="P467" s="20">
        <v>6220.1500000000005</v>
      </c>
      <c r="Q467" s="20">
        <v>6220.61</v>
      </c>
      <c r="R467" s="20">
        <v>6219.2</v>
      </c>
      <c r="S467" s="20">
        <v>6216.6500000000005</v>
      </c>
      <c r="T467" s="20">
        <v>6206.54</v>
      </c>
      <c r="U467" s="20">
        <v>6152.47</v>
      </c>
      <c r="V467" s="20">
        <v>6147.8399999999992</v>
      </c>
      <c r="W467" s="20">
        <v>6188.21</v>
      </c>
      <c r="X467" s="20">
        <v>6059.69</v>
      </c>
      <c r="Y467" s="21">
        <v>5898.09</v>
      </c>
    </row>
    <row r="468" spans="1:25" x14ac:dyDescent="0.2">
      <c r="A468" s="35">
        <v>44416</v>
      </c>
      <c r="B468" s="31">
        <v>5888.24</v>
      </c>
      <c r="C468" s="20">
        <v>5778.54</v>
      </c>
      <c r="D468" s="20">
        <v>5647.99</v>
      </c>
      <c r="E468" s="20">
        <v>5585.29</v>
      </c>
      <c r="F468" s="20">
        <v>5527.5999999999995</v>
      </c>
      <c r="G468" s="20">
        <v>5490.79</v>
      </c>
      <c r="H468" s="20">
        <v>5645.44</v>
      </c>
      <c r="I468" s="20">
        <v>5788.06</v>
      </c>
      <c r="J468" s="20">
        <v>5970.75</v>
      </c>
      <c r="K468" s="20">
        <v>6117.38</v>
      </c>
      <c r="L468" s="20">
        <v>6212.54</v>
      </c>
      <c r="M468" s="20">
        <v>6212.07</v>
      </c>
      <c r="N468" s="20">
        <v>6229.5099999999993</v>
      </c>
      <c r="O468" s="20">
        <v>6171.4800000000005</v>
      </c>
      <c r="P468" s="20">
        <v>6117.54</v>
      </c>
      <c r="Q468" s="20">
        <v>6112.66</v>
      </c>
      <c r="R468" s="20">
        <v>6112.36</v>
      </c>
      <c r="S468" s="20">
        <v>6141.21</v>
      </c>
      <c r="T468" s="20">
        <v>6100.22</v>
      </c>
      <c r="U468" s="20">
        <v>6099.19</v>
      </c>
      <c r="V468" s="20">
        <v>6124.93</v>
      </c>
      <c r="W468" s="20">
        <v>6151.1500000000005</v>
      </c>
      <c r="X468" s="20">
        <v>6162.97</v>
      </c>
      <c r="Y468" s="21">
        <v>5989.32</v>
      </c>
    </row>
    <row r="469" spans="1:25" x14ac:dyDescent="0.2">
      <c r="A469" s="35">
        <v>44417</v>
      </c>
      <c r="B469" s="31">
        <v>5904.97</v>
      </c>
      <c r="C469" s="20">
        <v>5888.44</v>
      </c>
      <c r="D469" s="20">
        <v>5646.63</v>
      </c>
      <c r="E469" s="20">
        <v>5625.83</v>
      </c>
      <c r="F469" s="20">
        <v>5597.5199999999995</v>
      </c>
      <c r="G469" s="20">
        <v>5651.71</v>
      </c>
      <c r="H469" s="20">
        <v>5875.9000000000005</v>
      </c>
      <c r="I469" s="20">
        <v>5943.03</v>
      </c>
      <c r="J469" s="20">
        <v>6130.5099999999993</v>
      </c>
      <c r="K469" s="20">
        <v>6288.32</v>
      </c>
      <c r="L469" s="20">
        <v>6404.9000000000005</v>
      </c>
      <c r="M469" s="20">
        <v>6420.21</v>
      </c>
      <c r="N469" s="20">
        <v>6412.6500000000005</v>
      </c>
      <c r="O469" s="20">
        <v>6460.5</v>
      </c>
      <c r="P469" s="20">
        <v>6464.05</v>
      </c>
      <c r="Q469" s="20">
        <v>6438.67</v>
      </c>
      <c r="R469" s="20">
        <v>6457.12</v>
      </c>
      <c r="S469" s="20">
        <v>6374.59</v>
      </c>
      <c r="T469" s="20">
        <v>6216.21</v>
      </c>
      <c r="U469" s="20">
        <v>6137.86</v>
      </c>
      <c r="V469" s="20">
        <v>6130.78</v>
      </c>
      <c r="W469" s="20">
        <v>6177.21</v>
      </c>
      <c r="X469" s="20">
        <v>6138.16</v>
      </c>
      <c r="Y469" s="21">
        <v>5930.95</v>
      </c>
    </row>
    <row r="470" spans="1:25" x14ac:dyDescent="0.2">
      <c r="A470" s="35">
        <v>44418</v>
      </c>
      <c r="B470" s="31">
        <v>5867.95</v>
      </c>
      <c r="C470" s="20">
        <v>5596.06</v>
      </c>
      <c r="D470" s="20">
        <v>5493.21</v>
      </c>
      <c r="E470" s="20">
        <v>5417.7699999999995</v>
      </c>
      <c r="F470" s="20">
        <v>5449.46</v>
      </c>
      <c r="G470" s="20">
        <v>5515.76</v>
      </c>
      <c r="H470" s="20">
        <v>5857.79</v>
      </c>
      <c r="I470" s="20">
        <v>5922.6500000000005</v>
      </c>
      <c r="J470" s="20">
        <v>6122.69</v>
      </c>
      <c r="K470" s="20">
        <v>6194.12</v>
      </c>
      <c r="L470" s="20">
        <v>6244.14</v>
      </c>
      <c r="M470" s="20">
        <v>6245.12</v>
      </c>
      <c r="N470" s="20">
        <v>6241.08</v>
      </c>
      <c r="O470" s="20">
        <v>6270.95</v>
      </c>
      <c r="P470" s="20">
        <v>6267.83</v>
      </c>
      <c r="Q470" s="20">
        <v>6220.38</v>
      </c>
      <c r="R470" s="20">
        <v>6231.49</v>
      </c>
      <c r="S470" s="20">
        <v>6233.5099999999993</v>
      </c>
      <c r="T470" s="20">
        <v>6213.7599999999993</v>
      </c>
      <c r="U470" s="20">
        <v>6191.92</v>
      </c>
      <c r="V470" s="20">
        <v>6212.69</v>
      </c>
      <c r="W470" s="20">
        <v>6205.88</v>
      </c>
      <c r="X470" s="20">
        <v>6145.94</v>
      </c>
      <c r="Y470" s="21">
        <v>5948.61</v>
      </c>
    </row>
    <row r="471" spans="1:25" x14ac:dyDescent="0.2">
      <c r="A471" s="35">
        <v>44419</v>
      </c>
      <c r="B471" s="31">
        <v>5891.72</v>
      </c>
      <c r="C471" s="20">
        <v>5736.84</v>
      </c>
      <c r="D471" s="20">
        <v>5582.8499999999995</v>
      </c>
      <c r="E471" s="20">
        <v>5504.7300000000005</v>
      </c>
      <c r="F471" s="20">
        <v>5464.7</v>
      </c>
      <c r="G471" s="20">
        <v>5600.2300000000005</v>
      </c>
      <c r="H471" s="20">
        <v>5849.8499999999995</v>
      </c>
      <c r="I471" s="20">
        <v>5975.0199999999995</v>
      </c>
      <c r="J471" s="20">
        <v>6218.8</v>
      </c>
      <c r="K471" s="20">
        <v>6257.29</v>
      </c>
      <c r="L471" s="20">
        <v>6302.24</v>
      </c>
      <c r="M471" s="20">
        <v>6293.83</v>
      </c>
      <c r="N471" s="20">
        <v>6295.36</v>
      </c>
      <c r="O471" s="20">
        <v>6324.46</v>
      </c>
      <c r="P471" s="20">
        <v>6321.19</v>
      </c>
      <c r="Q471" s="20">
        <v>6319.9000000000005</v>
      </c>
      <c r="R471" s="20">
        <v>6326.86</v>
      </c>
      <c r="S471" s="20">
        <v>6292.21</v>
      </c>
      <c r="T471" s="20">
        <v>6273.0999999999995</v>
      </c>
      <c r="U471" s="20">
        <v>6225.8</v>
      </c>
      <c r="V471" s="20">
        <v>6239.62</v>
      </c>
      <c r="W471" s="20">
        <v>6234.0199999999995</v>
      </c>
      <c r="X471" s="20">
        <v>6156.64</v>
      </c>
      <c r="Y471" s="21">
        <v>5929.54</v>
      </c>
    </row>
    <row r="472" spans="1:25" x14ac:dyDescent="0.2">
      <c r="A472" s="35">
        <v>44420</v>
      </c>
      <c r="B472" s="31">
        <v>5873.3499999999995</v>
      </c>
      <c r="C472" s="20">
        <v>5660.82</v>
      </c>
      <c r="D472" s="20">
        <v>5576.38</v>
      </c>
      <c r="E472" s="20">
        <v>5510.87</v>
      </c>
      <c r="F472" s="20">
        <v>5520.03</v>
      </c>
      <c r="G472" s="20">
        <v>5661.22</v>
      </c>
      <c r="H472" s="20">
        <v>5840.25</v>
      </c>
      <c r="I472" s="20">
        <v>5940.66</v>
      </c>
      <c r="J472" s="20">
        <v>6178.25</v>
      </c>
      <c r="K472" s="20">
        <v>6222.5899999999992</v>
      </c>
      <c r="L472" s="20">
        <v>6245.0999999999995</v>
      </c>
      <c r="M472" s="20">
        <v>6246.6500000000005</v>
      </c>
      <c r="N472" s="20">
        <v>6243.92</v>
      </c>
      <c r="O472" s="20">
        <v>6263.5199999999995</v>
      </c>
      <c r="P472" s="20">
        <v>6250.64</v>
      </c>
      <c r="Q472" s="20">
        <v>6256.31</v>
      </c>
      <c r="R472" s="20">
        <v>6259.5099999999993</v>
      </c>
      <c r="S472" s="20">
        <v>6249.38</v>
      </c>
      <c r="T472" s="20">
        <v>6209.3499999999995</v>
      </c>
      <c r="U472" s="20">
        <v>6189.8499999999995</v>
      </c>
      <c r="V472" s="20">
        <v>6196.14</v>
      </c>
      <c r="W472" s="20">
        <v>6190.86</v>
      </c>
      <c r="X472" s="20">
        <v>6060.0999999999995</v>
      </c>
      <c r="Y472" s="21">
        <v>5893.56</v>
      </c>
    </row>
    <row r="473" spans="1:25" x14ac:dyDescent="0.2">
      <c r="A473" s="35">
        <v>44421</v>
      </c>
      <c r="B473" s="31">
        <v>5829.2300000000005</v>
      </c>
      <c r="C473" s="20">
        <v>5651.42</v>
      </c>
      <c r="D473" s="20">
        <v>5549.75</v>
      </c>
      <c r="E473" s="20">
        <v>5521.2</v>
      </c>
      <c r="F473" s="20">
        <v>5522.5999999999995</v>
      </c>
      <c r="G473" s="20">
        <v>5642.39</v>
      </c>
      <c r="H473" s="20">
        <v>5853.87</v>
      </c>
      <c r="I473" s="20">
        <v>5961.54</v>
      </c>
      <c r="J473" s="20">
        <v>6170.49</v>
      </c>
      <c r="K473" s="20">
        <v>6207.7300000000005</v>
      </c>
      <c r="L473" s="20">
        <v>6230.5099999999993</v>
      </c>
      <c r="M473" s="20">
        <v>6228.5099999999993</v>
      </c>
      <c r="N473" s="20">
        <v>6215.72</v>
      </c>
      <c r="O473" s="20">
        <v>6226.64</v>
      </c>
      <c r="P473" s="20">
        <v>6221.42</v>
      </c>
      <c r="Q473" s="20">
        <v>6222.94</v>
      </c>
      <c r="R473" s="20">
        <v>6228.47</v>
      </c>
      <c r="S473" s="20">
        <v>6201.19</v>
      </c>
      <c r="T473" s="20">
        <v>6188.75</v>
      </c>
      <c r="U473" s="20">
        <v>6179.7699999999995</v>
      </c>
      <c r="V473" s="20">
        <v>6187.39</v>
      </c>
      <c r="W473" s="20">
        <v>6212.66</v>
      </c>
      <c r="X473" s="20">
        <v>6168.13</v>
      </c>
      <c r="Y473" s="21">
        <v>6028.13</v>
      </c>
    </row>
    <row r="474" spans="1:25" x14ac:dyDescent="0.2">
      <c r="A474" s="35">
        <v>44422</v>
      </c>
      <c r="B474" s="31">
        <v>5880.49</v>
      </c>
      <c r="C474" s="20">
        <v>5769.0199999999995</v>
      </c>
      <c r="D474" s="20">
        <v>5650.4000000000005</v>
      </c>
      <c r="E474" s="20">
        <v>5556.8</v>
      </c>
      <c r="F474" s="20">
        <v>5520.7699999999995</v>
      </c>
      <c r="G474" s="20">
        <v>5529.8</v>
      </c>
      <c r="H474" s="20">
        <v>5753.08</v>
      </c>
      <c r="I474" s="20">
        <v>5867.69</v>
      </c>
      <c r="J474" s="20">
        <v>6058.32</v>
      </c>
      <c r="K474" s="20">
        <v>6096.34</v>
      </c>
      <c r="L474" s="20">
        <v>6104.81</v>
      </c>
      <c r="M474" s="20">
        <v>6108.21</v>
      </c>
      <c r="N474" s="20">
        <v>6106.2</v>
      </c>
      <c r="O474" s="20">
        <v>6110.59</v>
      </c>
      <c r="P474" s="20">
        <v>6106.88</v>
      </c>
      <c r="Q474" s="20">
        <v>6105.04</v>
      </c>
      <c r="R474" s="20">
        <v>6120.2699999999995</v>
      </c>
      <c r="S474" s="20">
        <v>6114.21</v>
      </c>
      <c r="T474" s="20">
        <v>6108.96</v>
      </c>
      <c r="U474" s="20">
        <v>6106.25</v>
      </c>
      <c r="V474" s="20">
        <v>6107.47</v>
      </c>
      <c r="W474" s="20">
        <v>6104.39</v>
      </c>
      <c r="X474" s="20">
        <v>6054.55</v>
      </c>
      <c r="Y474" s="21">
        <v>5929.26</v>
      </c>
    </row>
    <row r="475" spans="1:25" x14ac:dyDescent="0.2">
      <c r="A475" s="35">
        <v>44423</v>
      </c>
      <c r="B475" s="31">
        <v>5828.87</v>
      </c>
      <c r="C475" s="20">
        <v>5670.49</v>
      </c>
      <c r="D475" s="20">
        <v>5522.06</v>
      </c>
      <c r="E475" s="20">
        <v>5483.8</v>
      </c>
      <c r="F475" s="20">
        <v>5424.17</v>
      </c>
      <c r="G475" s="20">
        <v>5434.24</v>
      </c>
      <c r="H475" s="20">
        <v>5581.09</v>
      </c>
      <c r="I475" s="20">
        <v>5786.95</v>
      </c>
      <c r="J475" s="20">
        <v>5963.66</v>
      </c>
      <c r="K475" s="20">
        <v>6081.36</v>
      </c>
      <c r="L475" s="20">
        <v>6105.1500000000005</v>
      </c>
      <c r="M475" s="20">
        <v>6112.38</v>
      </c>
      <c r="N475" s="20">
        <v>6111.63</v>
      </c>
      <c r="O475" s="20">
        <v>6118.9000000000005</v>
      </c>
      <c r="P475" s="20">
        <v>6107.26</v>
      </c>
      <c r="Q475" s="20">
        <v>6114.4000000000005</v>
      </c>
      <c r="R475" s="20">
        <v>6089.8499999999995</v>
      </c>
      <c r="S475" s="20">
        <v>6082.44</v>
      </c>
      <c r="T475" s="20">
        <v>6084.81</v>
      </c>
      <c r="U475" s="20">
        <v>6083.46</v>
      </c>
      <c r="V475" s="20">
        <v>6095.5</v>
      </c>
      <c r="W475" s="20">
        <v>6057.36</v>
      </c>
      <c r="X475" s="20">
        <v>6006.32</v>
      </c>
      <c r="Y475" s="21">
        <v>5887.46</v>
      </c>
    </row>
    <row r="476" spans="1:25" x14ac:dyDescent="0.2">
      <c r="A476" s="35">
        <v>44424</v>
      </c>
      <c r="B476" s="31">
        <v>5723.1500000000005</v>
      </c>
      <c r="C476" s="20">
        <v>5580</v>
      </c>
      <c r="D476" s="20">
        <v>5460.86</v>
      </c>
      <c r="E476" s="20">
        <v>5415.25</v>
      </c>
      <c r="F476" s="20">
        <v>5456.39</v>
      </c>
      <c r="G476" s="20">
        <v>5556.69</v>
      </c>
      <c r="H476" s="20">
        <v>5804.76</v>
      </c>
      <c r="I476" s="20">
        <v>5944.8499999999995</v>
      </c>
      <c r="J476" s="20">
        <v>6078.07</v>
      </c>
      <c r="K476" s="20">
        <v>6104.51</v>
      </c>
      <c r="L476" s="20">
        <v>6118.25</v>
      </c>
      <c r="M476" s="20">
        <v>6124.33</v>
      </c>
      <c r="N476" s="20">
        <v>6114.74</v>
      </c>
      <c r="O476" s="20">
        <v>6136.0999999999995</v>
      </c>
      <c r="P476" s="20">
        <v>6120.8499999999995</v>
      </c>
      <c r="Q476" s="20">
        <v>6112.08</v>
      </c>
      <c r="R476" s="20">
        <v>6132.91</v>
      </c>
      <c r="S476" s="20">
        <v>6091.53</v>
      </c>
      <c r="T476" s="20">
        <v>6069</v>
      </c>
      <c r="U476" s="20">
        <v>6060.42</v>
      </c>
      <c r="V476" s="20">
        <v>6065.55</v>
      </c>
      <c r="W476" s="20">
        <v>6052.57</v>
      </c>
      <c r="X476" s="20">
        <v>5989.56</v>
      </c>
      <c r="Y476" s="21">
        <v>5842.04</v>
      </c>
    </row>
    <row r="477" spans="1:25" x14ac:dyDescent="0.2">
      <c r="A477" s="35">
        <v>44425</v>
      </c>
      <c r="B477" s="31">
        <v>5721.87</v>
      </c>
      <c r="C477" s="20">
        <v>5566.64</v>
      </c>
      <c r="D477" s="20">
        <v>5446.2699999999995</v>
      </c>
      <c r="E477" s="20">
        <v>5419.92</v>
      </c>
      <c r="F477" s="20">
        <v>5413.8499999999995</v>
      </c>
      <c r="G477" s="20">
        <v>5455.11</v>
      </c>
      <c r="H477" s="20">
        <v>5781.34</v>
      </c>
      <c r="I477" s="20">
        <v>5900.5</v>
      </c>
      <c r="J477" s="20">
        <v>6049.56</v>
      </c>
      <c r="K477" s="20">
        <v>6085.87</v>
      </c>
      <c r="L477" s="20">
        <v>6122.99</v>
      </c>
      <c r="M477" s="20">
        <v>6133.2</v>
      </c>
      <c r="N477" s="20">
        <v>6128.32</v>
      </c>
      <c r="O477" s="20">
        <v>6143.21</v>
      </c>
      <c r="P477" s="20">
        <v>6141.5</v>
      </c>
      <c r="Q477" s="20">
        <v>6123.63</v>
      </c>
      <c r="R477" s="20">
        <v>6137.81</v>
      </c>
      <c r="S477" s="20">
        <v>6123.1500000000005</v>
      </c>
      <c r="T477" s="20">
        <v>6072.78</v>
      </c>
      <c r="U477" s="20">
        <v>6060.51</v>
      </c>
      <c r="V477" s="20">
        <v>6054.28</v>
      </c>
      <c r="W477" s="20">
        <v>6051.28</v>
      </c>
      <c r="X477" s="20">
        <v>5971.81</v>
      </c>
      <c r="Y477" s="21">
        <v>5840.19</v>
      </c>
    </row>
    <row r="478" spans="1:25" x14ac:dyDescent="0.2">
      <c r="A478" s="35">
        <v>44426</v>
      </c>
      <c r="B478" s="31">
        <v>5616.81</v>
      </c>
      <c r="C478" s="20">
        <v>5469.97</v>
      </c>
      <c r="D478" s="20">
        <v>5396.25</v>
      </c>
      <c r="E478" s="20">
        <v>5375.0199999999995</v>
      </c>
      <c r="F478" s="20">
        <v>5386.0199999999995</v>
      </c>
      <c r="G478" s="20">
        <v>5439.57</v>
      </c>
      <c r="H478" s="20">
        <v>5808.59</v>
      </c>
      <c r="I478" s="20">
        <v>5867.78</v>
      </c>
      <c r="J478" s="20">
        <v>6074.86</v>
      </c>
      <c r="K478" s="20">
        <v>6113.08</v>
      </c>
      <c r="L478" s="20">
        <v>6119.08</v>
      </c>
      <c r="M478" s="20">
        <v>6128.0199999999995</v>
      </c>
      <c r="N478" s="20">
        <v>6124.81</v>
      </c>
      <c r="O478" s="20">
        <v>6132.0999999999995</v>
      </c>
      <c r="P478" s="20">
        <v>6127.69</v>
      </c>
      <c r="Q478" s="20">
        <v>6124.84</v>
      </c>
      <c r="R478" s="20">
        <v>6122.57</v>
      </c>
      <c r="S478" s="20">
        <v>6113.45</v>
      </c>
      <c r="T478" s="20">
        <v>6108.87</v>
      </c>
      <c r="U478" s="20">
        <v>6101.81</v>
      </c>
      <c r="V478" s="20">
        <v>6110.2699999999995</v>
      </c>
      <c r="W478" s="20">
        <v>6093.94</v>
      </c>
      <c r="X478" s="20">
        <v>6005.3</v>
      </c>
      <c r="Y478" s="21">
        <v>5853.5999999999995</v>
      </c>
    </row>
    <row r="479" spans="1:25" x14ac:dyDescent="0.2">
      <c r="A479" s="35">
        <v>44427</v>
      </c>
      <c r="B479" s="31">
        <v>5782.89</v>
      </c>
      <c r="C479" s="20">
        <v>5580.11</v>
      </c>
      <c r="D479" s="20">
        <v>5477.39</v>
      </c>
      <c r="E479" s="20">
        <v>5426.13</v>
      </c>
      <c r="F479" s="20">
        <v>5459.92</v>
      </c>
      <c r="G479" s="20">
        <v>5610.81</v>
      </c>
      <c r="H479" s="20">
        <v>5812.3499999999995</v>
      </c>
      <c r="I479" s="20">
        <v>5877.47</v>
      </c>
      <c r="J479" s="20">
        <v>6139.79</v>
      </c>
      <c r="K479" s="20">
        <v>6214.55</v>
      </c>
      <c r="L479" s="20">
        <v>6222.3499999999995</v>
      </c>
      <c r="M479" s="20">
        <v>6224.25</v>
      </c>
      <c r="N479" s="20">
        <v>6220.4800000000005</v>
      </c>
      <c r="O479" s="20">
        <v>6237.37</v>
      </c>
      <c r="P479" s="20">
        <v>6230.25</v>
      </c>
      <c r="Q479" s="20">
        <v>6214.81</v>
      </c>
      <c r="R479" s="20">
        <v>6255.14</v>
      </c>
      <c r="S479" s="20">
        <v>6263.33</v>
      </c>
      <c r="T479" s="20">
        <v>6246.63</v>
      </c>
      <c r="U479" s="20">
        <v>6237.8499999999995</v>
      </c>
      <c r="V479" s="20">
        <v>6245.75</v>
      </c>
      <c r="W479" s="20">
        <v>6205.56</v>
      </c>
      <c r="X479" s="20">
        <v>6039.67</v>
      </c>
      <c r="Y479" s="21">
        <v>5870.9000000000005</v>
      </c>
    </row>
    <row r="480" spans="1:25" x14ac:dyDescent="0.2">
      <c r="A480" s="35">
        <v>44428</v>
      </c>
      <c r="B480" s="31">
        <v>5637.96</v>
      </c>
      <c r="C480" s="20">
        <v>5471.39</v>
      </c>
      <c r="D480" s="20">
        <v>5436.0199999999995</v>
      </c>
      <c r="E480" s="20">
        <v>5401.95</v>
      </c>
      <c r="F480" s="20">
        <v>5394.4000000000005</v>
      </c>
      <c r="G480" s="20">
        <v>5439.9800000000005</v>
      </c>
      <c r="H480" s="20">
        <v>5799.76</v>
      </c>
      <c r="I480" s="20">
        <v>5945.1500000000005</v>
      </c>
      <c r="J480" s="20">
        <v>6216.2</v>
      </c>
      <c r="K480" s="20">
        <v>6271.2300000000005</v>
      </c>
      <c r="L480" s="20">
        <v>6280.1799999999994</v>
      </c>
      <c r="M480" s="20">
        <v>6281.5099999999993</v>
      </c>
      <c r="N480" s="20">
        <v>6273.92</v>
      </c>
      <c r="O480" s="20">
        <v>6289.79</v>
      </c>
      <c r="P480" s="20">
        <v>6291.44</v>
      </c>
      <c r="Q480" s="20">
        <v>6285.31</v>
      </c>
      <c r="R480" s="20">
        <v>6301.6500000000005</v>
      </c>
      <c r="S480" s="20">
        <v>6273.86</v>
      </c>
      <c r="T480" s="20">
        <v>6266.05</v>
      </c>
      <c r="U480" s="20">
        <v>6259.0899999999992</v>
      </c>
      <c r="V480" s="20">
        <v>6265.07</v>
      </c>
      <c r="W480" s="20">
        <v>6250.92</v>
      </c>
      <c r="X480" s="20">
        <v>6067.18</v>
      </c>
      <c r="Y480" s="21">
        <v>5927.11</v>
      </c>
    </row>
    <row r="481" spans="1:25" x14ac:dyDescent="0.2">
      <c r="A481" s="35">
        <v>44429</v>
      </c>
      <c r="B481" s="31">
        <v>5898.86</v>
      </c>
      <c r="C481" s="20">
        <v>5815.12</v>
      </c>
      <c r="D481" s="20">
        <v>5709.44</v>
      </c>
      <c r="E481" s="20">
        <v>5692.88</v>
      </c>
      <c r="F481" s="20">
        <v>5696.32</v>
      </c>
      <c r="G481" s="20">
        <v>5703.45</v>
      </c>
      <c r="H481" s="20">
        <v>5840.0199999999995</v>
      </c>
      <c r="I481" s="20">
        <v>5921.61</v>
      </c>
      <c r="J481" s="20">
        <v>6185.57</v>
      </c>
      <c r="K481" s="20">
        <v>6260.87</v>
      </c>
      <c r="L481" s="20">
        <v>6291.86</v>
      </c>
      <c r="M481" s="20">
        <v>6305.6500000000005</v>
      </c>
      <c r="N481" s="20">
        <v>6295.95</v>
      </c>
      <c r="O481" s="20">
        <v>6298.4000000000005</v>
      </c>
      <c r="P481" s="20">
        <v>6274.13</v>
      </c>
      <c r="Q481" s="20">
        <v>6303.8499999999995</v>
      </c>
      <c r="R481" s="20">
        <v>6317.8399999999992</v>
      </c>
      <c r="S481" s="20">
        <v>6283.13</v>
      </c>
      <c r="T481" s="20">
        <v>6277.13</v>
      </c>
      <c r="U481" s="20">
        <v>6274.0899999999992</v>
      </c>
      <c r="V481" s="20">
        <v>6284.16</v>
      </c>
      <c r="W481" s="20">
        <v>6274.2300000000005</v>
      </c>
      <c r="X481" s="20">
        <v>6145.4299999999994</v>
      </c>
      <c r="Y481" s="21">
        <v>5939.0999999999995</v>
      </c>
    </row>
    <row r="482" spans="1:25" x14ac:dyDescent="0.2">
      <c r="A482" s="35">
        <v>44430</v>
      </c>
      <c r="B482" s="31">
        <v>5848.55</v>
      </c>
      <c r="C482" s="20">
        <v>5790.26</v>
      </c>
      <c r="D482" s="20">
        <v>5669.05</v>
      </c>
      <c r="E482" s="20">
        <v>5554.31</v>
      </c>
      <c r="F482" s="20">
        <v>5535.24</v>
      </c>
      <c r="G482" s="20">
        <v>5524</v>
      </c>
      <c r="H482" s="20">
        <v>5690.25</v>
      </c>
      <c r="I482" s="20">
        <v>5793.39</v>
      </c>
      <c r="J482" s="20">
        <v>5959.37</v>
      </c>
      <c r="K482" s="20">
        <v>6086.0999999999995</v>
      </c>
      <c r="L482" s="20">
        <v>6111.19</v>
      </c>
      <c r="M482" s="20">
        <v>6118.06</v>
      </c>
      <c r="N482" s="20">
        <v>6113.96</v>
      </c>
      <c r="O482" s="20">
        <v>6138.7</v>
      </c>
      <c r="P482" s="20">
        <v>6141.49</v>
      </c>
      <c r="Q482" s="20">
        <v>6130.3399999999992</v>
      </c>
      <c r="R482" s="20">
        <v>6099.2300000000005</v>
      </c>
      <c r="S482" s="20">
        <v>6096.89</v>
      </c>
      <c r="T482" s="20">
        <v>6098.86</v>
      </c>
      <c r="U482" s="20">
        <v>6105.39</v>
      </c>
      <c r="V482" s="20">
        <v>6116.56</v>
      </c>
      <c r="W482" s="20">
        <v>6109.95</v>
      </c>
      <c r="X482" s="20">
        <v>6060.94</v>
      </c>
      <c r="Y482" s="21">
        <v>5885.34</v>
      </c>
    </row>
    <row r="483" spans="1:25" x14ac:dyDescent="0.2">
      <c r="A483" s="35">
        <v>44431</v>
      </c>
      <c r="B483" s="31">
        <v>5653.22</v>
      </c>
      <c r="C483" s="20">
        <v>5597.34</v>
      </c>
      <c r="D483" s="20">
        <v>5565.04</v>
      </c>
      <c r="E483" s="20">
        <v>5528.4000000000005</v>
      </c>
      <c r="F483" s="20">
        <v>5561.95</v>
      </c>
      <c r="G483" s="20">
        <v>5579.86</v>
      </c>
      <c r="H483" s="20">
        <v>5830.6500000000005</v>
      </c>
      <c r="I483" s="20">
        <v>5918.5199999999995</v>
      </c>
      <c r="J483" s="20">
        <v>6153.96</v>
      </c>
      <c r="K483" s="20">
        <v>6243.6799999999994</v>
      </c>
      <c r="L483" s="20">
        <v>6267.32</v>
      </c>
      <c r="M483" s="20">
        <v>6270.24</v>
      </c>
      <c r="N483" s="20">
        <v>6256.91</v>
      </c>
      <c r="O483" s="20">
        <v>6279.19</v>
      </c>
      <c r="P483" s="20">
        <v>6269.07</v>
      </c>
      <c r="Q483" s="20">
        <v>6262.8</v>
      </c>
      <c r="R483" s="20">
        <v>6242.24</v>
      </c>
      <c r="S483" s="20">
        <v>6231.96</v>
      </c>
      <c r="T483" s="20">
        <v>6223.7</v>
      </c>
      <c r="U483" s="20">
        <v>6219.82</v>
      </c>
      <c r="V483" s="20">
        <v>6223.2</v>
      </c>
      <c r="W483" s="20">
        <v>6187.7300000000005</v>
      </c>
      <c r="X483" s="20">
        <v>6011.81</v>
      </c>
      <c r="Y483" s="21">
        <v>5917.57</v>
      </c>
    </row>
    <row r="484" spans="1:25" x14ac:dyDescent="0.2">
      <c r="A484" s="35">
        <v>44432</v>
      </c>
      <c r="B484" s="31">
        <v>5677.61</v>
      </c>
      <c r="C484" s="20">
        <v>5579.2699999999995</v>
      </c>
      <c r="D484" s="20">
        <v>5514.57</v>
      </c>
      <c r="E484" s="20">
        <v>5503.31</v>
      </c>
      <c r="F484" s="20">
        <v>5520.92</v>
      </c>
      <c r="G484" s="20">
        <v>5548.45</v>
      </c>
      <c r="H484" s="20">
        <v>5827.92</v>
      </c>
      <c r="I484" s="20">
        <v>5912.69</v>
      </c>
      <c r="J484" s="20">
        <v>6076.46</v>
      </c>
      <c r="K484" s="20">
        <v>6119.63</v>
      </c>
      <c r="L484" s="20">
        <v>6182.29</v>
      </c>
      <c r="M484" s="20">
        <v>6186.5999999999995</v>
      </c>
      <c r="N484" s="20">
        <v>6173.7599999999993</v>
      </c>
      <c r="O484" s="20">
        <v>6194.63</v>
      </c>
      <c r="P484" s="20">
        <v>6190.53</v>
      </c>
      <c r="Q484" s="20">
        <v>6185.97</v>
      </c>
      <c r="R484" s="20">
        <v>6246.71</v>
      </c>
      <c r="S484" s="20">
        <v>6232.17</v>
      </c>
      <c r="T484" s="20">
        <v>6193.75</v>
      </c>
      <c r="U484" s="20">
        <v>6201.89</v>
      </c>
      <c r="V484" s="20">
        <v>6144.1799999999994</v>
      </c>
      <c r="W484" s="20">
        <v>6092.03</v>
      </c>
      <c r="X484" s="20">
        <v>5982.2</v>
      </c>
      <c r="Y484" s="21">
        <v>5891.8</v>
      </c>
    </row>
    <row r="485" spans="1:25" x14ac:dyDescent="0.2">
      <c r="A485" s="35">
        <v>44433</v>
      </c>
      <c r="B485" s="31">
        <v>5631.71</v>
      </c>
      <c r="C485" s="20">
        <v>5482.31</v>
      </c>
      <c r="D485" s="20">
        <v>5444.17</v>
      </c>
      <c r="E485" s="20">
        <v>5435.26</v>
      </c>
      <c r="F485" s="20">
        <v>5441.89</v>
      </c>
      <c r="G485" s="20">
        <v>5466.04</v>
      </c>
      <c r="H485" s="20">
        <v>5696.69</v>
      </c>
      <c r="I485" s="20">
        <v>5857.0999999999995</v>
      </c>
      <c r="J485" s="20">
        <v>6066.96</v>
      </c>
      <c r="K485" s="20">
        <v>6106.33</v>
      </c>
      <c r="L485" s="20">
        <v>6111.5999999999995</v>
      </c>
      <c r="M485" s="20">
        <v>6151.39</v>
      </c>
      <c r="N485" s="20">
        <v>6094.89</v>
      </c>
      <c r="O485" s="20">
        <v>6112.17</v>
      </c>
      <c r="P485" s="20">
        <v>6109.21</v>
      </c>
      <c r="Q485" s="20">
        <v>6115.9800000000005</v>
      </c>
      <c r="R485" s="20">
        <v>6230.03</v>
      </c>
      <c r="S485" s="20">
        <v>6142.86</v>
      </c>
      <c r="T485" s="20">
        <v>6082.64</v>
      </c>
      <c r="U485" s="20">
        <v>6106.31</v>
      </c>
      <c r="V485" s="20">
        <v>6094.55</v>
      </c>
      <c r="W485" s="20">
        <v>6184.8399999999992</v>
      </c>
      <c r="X485" s="20">
        <v>5994.7300000000005</v>
      </c>
      <c r="Y485" s="21">
        <v>5886.56</v>
      </c>
    </row>
    <row r="486" spans="1:25" x14ac:dyDescent="0.2">
      <c r="A486" s="35">
        <v>44434</v>
      </c>
      <c r="B486" s="31">
        <v>5646.88</v>
      </c>
      <c r="C486" s="20">
        <v>5488.19</v>
      </c>
      <c r="D486" s="20">
        <v>5414.94</v>
      </c>
      <c r="E486" s="20">
        <v>5390.17</v>
      </c>
      <c r="F486" s="20">
        <v>5436.12</v>
      </c>
      <c r="G486" s="20">
        <v>5477.45</v>
      </c>
      <c r="H486" s="20">
        <v>5810.96</v>
      </c>
      <c r="I486" s="20">
        <v>5864.12</v>
      </c>
      <c r="J486" s="20">
        <v>6065.19</v>
      </c>
      <c r="K486" s="20">
        <v>6156.49</v>
      </c>
      <c r="L486" s="20">
        <v>6159.41</v>
      </c>
      <c r="M486" s="20">
        <v>6159.06</v>
      </c>
      <c r="N486" s="20">
        <v>6143.89</v>
      </c>
      <c r="O486" s="20">
        <v>6160.96</v>
      </c>
      <c r="P486" s="20">
        <v>6160.12</v>
      </c>
      <c r="Q486" s="20">
        <v>6161.47</v>
      </c>
      <c r="R486" s="20">
        <v>6171.53</v>
      </c>
      <c r="S486" s="20">
        <v>6156.39</v>
      </c>
      <c r="T486" s="20">
        <v>6147.82</v>
      </c>
      <c r="U486" s="20">
        <v>6157.11</v>
      </c>
      <c r="V486" s="20">
        <v>6153.75</v>
      </c>
      <c r="W486" s="20">
        <v>6138.08</v>
      </c>
      <c r="X486" s="20">
        <v>5989.94</v>
      </c>
      <c r="Y486" s="21">
        <v>5892.19</v>
      </c>
    </row>
    <row r="487" spans="1:25" x14ac:dyDescent="0.2">
      <c r="A487" s="35">
        <v>44435</v>
      </c>
      <c r="B487" s="31">
        <v>5631.32</v>
      </c>
      <c r="C487" s="20">
        <v>5486.44</v>
      </c>
      <c r="D487" s="20">
        <v>5436.66</v>
      </c>
      <c r="E487" s="20">
        <v>5421.66</v>
      </c>
      <c r="F487" s="20">
        <v>5431.8</v>
      </c>
      <c r="G487" s="20">
        <v>5502.49</v>
      </c>
      <c r="H487" s="20">
        <v>5794.24</v>
      </c>
      <c r="I487" s="20">
        <v>5903.95</v>
      </c>
      <c r="J487" s="20">
        <v>6110.44</v>
      </c>
      <c r="K487" s="20">
        <v>6169.7300000000005</v>
      </c>
      <c r="L487" s="20">
        <v>6183.5899999999992</v>
      </c>
      <c r="M487" s="20">
        <v>6181.42</v>
      </c>
      <c r="N487" s="20">
        <v>6164.25</v>
      </c>
      <c r="O487" s="20">
        <v>6178.69</v>
      </c>
      <c r="P487" s="20">
        <v>6171.31</v>
      </c>
      <c r="Q487" s="20">
        <v>6172.31</v>
      </c>
      <c r="R487" s="20">
        <v>6174.32</v>
      </c>
      <c r="S487" s="20">
        <v>6161.0899999999992</v>
      </c>
      <c r="T487" s="20">
        <v>6157.9800000000005</v>
      </c>
      <c r="U487" s="20">
        <v>6174.42</v>
      </c>
      <c r="V487" s="20">
        <v>6171.44</v>
      </c>
      <c r="W487" s="20">
        <v>6178.2</v>
      </c>
      <c r="X487" s="20">
        <v>6060.66</v>
      </c>
      <c r="Y487" s="21">
        <v>5927.53</v>
      </c>
    </row>
    <row r="488" spans="1:25" x14ac:dyDescent="0.2">
      <c r="A488" s="35">
        <v>44436</v>
      </c>
      <c r="B488" s="31">
        <v>5682.19</v>
      </c>
      <c r="C488" s="20">
        <v>5621.53</v>
      </c>
      <c r="D488" s="20">
        <v>5556.08</v>
      </c>
      <c r="E488" s="20">
        <v>5498.34</v>
      </c>
      <c r="F488" s="20">
        <v>5487.06</v>
      </c>
      <c r="G488" s="20">
        <v>5492.57</v>
      </c>
      <c r="H488" s="20">
        <v>5627.26</v>
      </c>
      <c r="I488" s="20">
        <v>5692.26</v>
      </c>
      <c r="J488" s="20">
        <v>5980.91</v>
      </c>
      <c r="K488" s="20">
        <v>6067.13</v>
      </c>
      <c r="L488" s="20">
        <v>6068.46</v>
      </c>
      <c r="M488" s="20">
        <v>6068.88</v>
      </c>
      <c r="N488" s="20">
        <v>6067.46</v>
      </c>
      <c r="O488" s="20">
        <v>6068.32</v>
      </c>
      <c r="P488" s="20">
        <v>6066.49</v>
      </c>
      <c r="Q488" s="20">
        <v>6066.57</v>
      </c>
      <c r="R488" s="20">
        <v>6066.14</v>
      </c>
      <c r="S488" s="20">
        <v>6066.18</v>
      </c>
      <c r="T488" s="20">
        <v>6066.3499999999995</v>
      </c>
      <c r="U488" s="20">
        <v>6066.57</v>
      </c>
      <c r="V488" s="20">
        <v>6074.25</v>
      </c>
      <c r="W488" s="20">
        <v>6063.71</v>
      </c>
      <c r="X488" s="20">
        <v>6000.44</v>
      </c>
      <c r="Y488" s="21">
        <v>5907.56</v>
      </c>
    </row>
    <row r="489" spans="1:25" x14ac:dyDescent="0.2">
      <c r="A489" s="35">
        <v>44437</v>
      </c>
      <c r="B489" s="31">
        <v>5641.94</v>
      </c>
      <c r="C489" s="20">
        <v>5552.4800000000005</v>
      </c>
      <c r="D489" s="20">
        <v>5446.59</v>
      </c>
      <c r="E489" s="20">
        <v>5414.69</v>
      </c>
      <c r="F489" s="20">
        <v>5389.49</v>
      </c>
      <c r="G489" s="20">
        <v>5380.26</v>
      </c>
      <c r="H489" s="20">
        <v>5462.9800000000005</v>
      </c>
      <c r="I489" s="20">
        <v>5549.19</v>
      </c>
      <c r="J489" s="20">
        <v>5867.19</v>
      </c>
      <c r="K489" s="20">
        <v>6041.67</v>
      </c>
      <c r="L489" s="20">
        <v>6066.21</v>
      </c>
      <c r="M489" s="20">
        <v>6066.83</v>
      </c>
      <c r="N489" s="20">
        <v>6066.17</v>
      </c>
      <c r="O489" s="20">
        <v>6066.89</v>
      </c>
      <c r="P489" s="20">
        <v>6066.96</v>
      </c>
      <c r="Q489" s="20">
        <v>6066.63</v>
      </c>
      <c r="R489" s="20">
        <v>6058.82</v>
      </c>
      <c r="S489" s="20">
        <v>6053.0999999999995</v>
      </c>
      <c r="T489" s="20">
        <v>6054.68</v>
      </c>
      <c r="U489" s="20">
        <v>6062.46</v>
      </c>
      <c r="V489" s="20">
        <v>6063.5199999999995</v>
      </c>
      <c r="W489" s="20">
        <v>6062.44</v>
      </c>
      <c r="X489" s="20">
        <v>5960.05</v>
      </c>
      <c r="Y489" s="21">
        <v>5739.12</v>
      </c>
    </row>
    <row r="490" spans="1:25" x14ac:dyDescent="0.2">
      <c r="A490" s="35">
        <v>44438</v>
      </c>
      <c r="B490" s="31">
        <v>5638.54</v>
      </c>
      <c r="C490" s="20">
        <v>5469.87</v>
      </c>
      <c r="D490" s="20">
        <v>5380.94</v>
      </c>
      <c r="E490" s="20">
        <v>5337.7699999999995</v>
      </c>
      <c r="F490" s="20">
        <v>5350.94</v>
      </c>
      <c r="G490" s="20">
        <v>5414.81</v>
      </c>
      <c r="H490" s="20">
        <v>5632.8499999999995</v>
      </c>
      <c r="I490" s="20">
        <v>5828.42</v>
      </c>
      <c r="J490" s="20">
        <v>6039.37</v>
      </c>
      <c r="K490" s="20">
        <v>6080.12</v>
      </c>
      <c r="L490" s="20">
        <v>6109.64</v>
      </c>
      <c r="M490" s="20">
        <v>6090.9000000000005</v>
      </c>
      <c r="N490" s="20">
        <v>6078.5999999999995</v>
      </c>
      <c r="O490" s="20">
        <v>6110.26</v>
      </c>
      <c r="P490" s="20">
        <v>6104.56</v>
      </c>
      <c r="Q490" s="20">
        <v>6112.76</v>
      </c>
      <c r="R490" s="20">
        <v>6114.32</v>
      </c>
      <c r="S490" s="20">
        <v>6093.5999999999995</v>
      </c>
      <c r="T490" s="20">
        <v>6060.68</v>
      </c>
      <c r="U490" s="20">
        <v>6076.51</v>
      </c>
      <c r="V490" s="20">
        <v>6063.1500000000005</v>
      </c>
      <c r="W490" s="20">
        <v>6047.2699999999995</v>
      </c>
      <c r="X490" s="20">
        <v>5920.44</v>
      </c>
      <c r="Y490" s="21">
        <v>5679.96</v>
      </c>
    </row>
    <row r="491" spans="1:25" x14ac:dyDescent="0.2">
      <c r="A491" s="35">
        <v>44439</v>
      </c>
      <c r="B491" s="31">
        <v>5605.94</v>
      </c>
      <c r="C491" s="20">
        <v>5524.58</v>
      </c>
      <c r="D491" s="20">
        <v>5432.42</v>
      </c>
      <c r="E491" s="20">
        <v>5417.3</v>
      </c>
      <c r="F491" s="20">
        <v>5454.44</v>
      </c>
      <c r="G491" s="20">
        <v>5533.01</v>
      </c>
      <c r="H491" s="20">
        <v>5726.16</v>
      </c>
      <c r="I491" s="20">
        <v>5888.76</v>
      </c>
      <c r="J491" s="20">
        <v>6072.04</v>
      </c>
      <c r="K491" s="20">
        <v>6153.58</v>
      </c>
      <c r="L491" s="20">
        <v>6175.96</v>
      </c>
      <c r="M491" s="20">
        <v>6166.57</v>
      </c>
      <c r="N491" s="20">
        <v>6157.0199999999995</v>
      </c>
      <c r="O491" s="20">
        <v>6183.2300000000005</v>
      </c>
      <c r="P491" s="20">
        <v>6181.0899999999992</v>
      </c>
      <c r="Q491" s="20">
        <v>6181.53</v>
      </c>
      <c r="R491" s="20">
        <v>6178.4000000000005</v>
      </c>
      <c r="S491" s="20">
        <v>6167.86</v>
      </c>
      <c r="T491" s="20">
        <v>6161.2300000000005</v>
      </c>
      <c r="U491" s="20">
        <v>6191.78</v>
      </c>
      <c r="V491" s="20">
        <v>6186.2599999999993</v>
      </c>
      <c r="W491" s="20">
        <v>6155.22</v>
      </c>
      <c r="X491" s="20">
        <v>6051.86</v>
      </c>
      <c r="Y491" s="21">
        <v>5899.89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3" t="s">
        <v>59</v>
      </c>
      <c r="B495" s="234" t="s">
        <v>131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 x14ac:dyDescent="0.25">
      <c r="A496" s="25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44409</v>
      </c>
      <c r="B497" s="33">
        <v>1798.6800000000003</v>
      </c>
      <c r="C497" s="33">
        <v>1711.85</v>
      </c>
      <c r="D497" s="33">
        <v>1567.5000000000005</v>
      </c>
      <c r="E497" s="33">
        <v>1499.5500000000002</v>
      </c>
      <c r="F497" s="33">
        <v>1468.5800000000004</v>
      </c>
      <c r="G497" s="33">
        <v>1451.9900000000002</v>
      </c>
      <c r="H497" s="33">
        <v>1561.2400000000002</v>
      </c>
      <c r="I497" s="33">
        <v>1742.3000000000002</v>
      </c>
      <c r="J497" s="33">
        <v>1880.0000000000005</v>
      </c>
      <c r="K497" s="33">
        <v>2079.7000000000003</v>
      </c>
      <c r="L497" s="33">
        <v>2136.19</v>
      </c>
      <c r="M497" s="33">
        <v>2145.31</v>
      </c>
      <c r="N497" s="33">
        <v>2147.6</v>
      </c>
      <c r="O497" s="33">
        <v>2155.9700000000003</v>
      </c>
      <c r="P497" s="33">
        <v>2151.83</v>
      </c>
      <c r="Q497" s="33">
        <v>2150.09</v>
      </c>
      <c r="R497" s="33">
        <v>2133.15</v>
      </c>
      <c r="S497" s="33">
        <v>2132.64</v>
      </c>
      <c r="T497" s="33">
        <v>2133.9</v>
      </c>
      <c r="U497" s="33">
        <v>2121.0500000000002</v>
      </c>
      <c r="V497" s="33">
        <v>2130.25</v>
      </c>
      <c r="W497" s="33">
        <v>2130.56</v>
      </c>
      <c r="X497" s="33">
        <v>2088.3200000000002</v>
      </c>
      <c r="Y497" s="33">
        <v>1842.1800000000003</v>
      </c>
    </row>
    <row r="498" spans="1:25" x14ac:dyDescent="0.2">
      <c r="A498" s="35">
        <v>44410</v>
      </c>
      <c r="B498" s="77">
        <v>1772.0500000000002</v>
      </c>
      <c r="C498" s="20">
        <v>1719.63</v>
      </c>
      <c r="D498" s="20">
        <v>1589.4600000000005</v>
      </c>
      <c r="E498" s="20">
        <v>1499.73</v>
      </c>
      <c r="F498" s="20">
        <v>1461.85</v>
      </c>
      <c r="G498" s="20">
        <v>1458.2500000000005</v>
      </c>
      <c r="H498" s="20">
        <v>1725.9700000000003</v>
      </c>
      <c r="I498" s="20">
        <v>1781.0700000000002</v>
      </c>
      <c r="J498" s="20">
        <v>2002.0800000000004</v>
      </c>
      <c r="K498" s="20">
        <v>2084.37</v>
      </c>
      <c r="L498" s="20">
        <v>2133.37</v>
      </c>
      <c r="M498" s="20">
        <v>2134.4900000000002</v>
      </c>
      <c r="N498" s="20">
        <v>2122.56</v>
      </c>
      <c r="O498" s="20">
        <v>2133.94</v>
      </c>
      <c r="P498" s="20">
        <v>2127.36</v>
      </c>
      <c r="Q498" s="20">
        <v>2125.48</v>
      </c>
      <c r="R498" s="20">
        <v>2123.27</v>
      </c>
      <c r="S498" s="20">
        <v>2094.7400000000002</v>
      </c>
      <c r="T498" s="20">
        <v>2063.33</v>
      </c>
      <c r="U498" s="20">
        <v>2023.5400000000004</v>
      </c>
      <c r="V498" s="20">
        <v>2018.9500000000003</v>
      </c>
      <c r="W498" s="20">
        <v>2029.2600000000002</v>
      </c>
      <c r="X498" s="20">
        <v>1856.9600000000005</v>
      </c>
      <c r="Y498" s="21">
        <v>1764.4300000000003</v>
      </c>
    </row>
    <row r="499" spans="1:25" x14ac:dyDescent="0.2">
      <c r="A499" s="35">
        <v>44411</v>
      </c>
      <c r="B499" s="77">
        <v>1750.65</v>
      </c>
      <c r="C499" s="20">
        <v>1537.0400000000004</v>
      </c>
      <c r="D499" s="20">
        <v>1479.0300000000002</v>
      </c>
      <c r="E499" s="20">
        <v>1386.13</v>
      </c>
      <c r="F499" s="20">
        <v>1367.0700000000002</v>
      </c>
      <c r="G499" s="20">
        <v>1443.7900000000004</v>
      </c>
      <c r="H499" s="20">
        <v>1749.1800000000003</v>
      </c>
      <c r="I499" s="20">
        <v>1813.06</v>
      </c>
      <c r="J499" s="20">
        <v>2004.3200000000002</v>
      </c>
      <c r="K499" s="20">
        <v>2070.88</v>
      </c>
      <c r="L499" s="20">
        <v>2104.7000000000003</v>
      </c>
      <c r="M499" s="20">
        <v>2119.9</v>
      </c>
      <c r="N499" s="20">
        <v>2109.8000000000002</v>
      </c>
      <c r="O499" s="20">
        <v>2133.52</v>
      </c>
      <c r="P499" s="20">
        <v>2111.4300000000003</v>
      </c>
      <c r="Q499" s="20">
        <v>2109.13</v>
      </c>
      <c r="R499" s="20">
        <v>2120.9</v>
      </c>
      <c r="S499" s="20">
        <v>2098.85</v>
      </c>
      <c r="T499" s="20">
        <v>2083</v>
      </c>
      <c r="U499" s="20">
        <v>2036.13</v>
      </c>
      <c r="V499" s="20">
        <v>2035.3300000000004</v>
      </c>
      <c r="W499" s="20">
        <v>2049.19</v>
      </c>
      <c r="X499" s="20">
        <v>1925.1</v>
      </c>
      <c r="Y499" s="21">
        <v>1816.65</v>
      </c>
    </row>
    <row r="500" spans="1:25" x14ac:dyDescent="0.2">
      <c r="A500" s="35">
        <v>44412</v>
      </c>
      <c r="B500" s="77">
        <v>1762.7100000000005</v>
      </c>
      <c r="C500" s="20">
        <v>1536.02</v>
      </c>
      <c r="D500" s="20">
        <v>1459.6</v>
      </c>
      <c r="E500" s="20">
        <v>1416.2900000000004</v>
      </c>
      <c r="F500" s="20">
        <v>1403.9700000000003</v>
      </c>
      <c r="G500" s="20">
        <v>1448.9900000000002</v>
      </c>
      <c r="H500" s="20">
        <v>1738.6100000000001</v>
      </c>
      <c r="I500" s="20">
        <v>1813.5300000000002</v>
      </c>
      <c r="J500" s="20">
        <v>2003.7200000000003</v>
      </c>
      <c r="K500" s="20">
        <v>2061.46</v>
      </c>
      <c r="L500" s="20">
        <v>2096.61</v>
      </c>
      <c r="M500" s="20">
        <v>2090.77</v>
      </c>
      <c r="N500" s="20">
        <v>2088.81</v>
      </c>
      <c r="O500" s="20">
        <v>2111</v>
      </c>
      <c r="P500" s="20">
        <v>2103.06</v>
      </c>
      <c r="Q500" s="20">
        <v>2104.2600000000002</v>
      </c>
      <c r="R500" s="20">
        <v>2098.7400000000002</v>
      </c>
      <c r="S500" s="20">
        <v>2075.75</v>
      </c>
      <c r="T500" s="20">
        <v>2065.27</v>
      </c>
      <c r="U500" s="20">
        <v>2040.7600000000002</v>
      </c>
      <c r="V500" s="20">
        <v>2036.67</v>
      </c>
      <c r="W500" s="20">
        <v>2039.85</v>
      </c>
      <c r="X500" s="20">
        <v>1930.6100000000001</v>
      </c>
      <c r="Y500" s="21">
        <v>1796.7600000000002</v>
      </c>
    </row>
    <row r="501" spans="1:25" x14ac:dyDescent="0.2">
      <c r="A501" s="35">
        <v>44413</v>
      </c>
      <c r="B501" s="77">
        <v>1712.4600000000005</v>
      </c>
      <c r="C501" s="20">
        <v>1533.15</v>
      </c>
      <c r="D501" s="20">
        <v>1455.9600000000005</v>
      </c>
      <c r="E501" s="20">
        <v>1375.4600000000005</v>
      </c>
      <c r="F501" s="20">
        <v>1366.9300000000003</v>
      </c>
      <c r="G501" s="20">
        <v>1417.69</v>
      </c>
      <c r="H501" s="20">
        <v>1744.19</v>
      </c>
      <c r="I501" s="20">
        <v>1837.8700000000003</v>
      </c>
      <c r="J501" s="20">
        <v>2069.38</v>
      </c>
      <c r="K501" s="20">
        <v>2144.69</v>
      </c>
      <c r="L501" s="20">
        <v>2146.34</v>
      </c>
      <c r="M501" s="20">
        <v>2145.71</v>
      </c>
      <c r="N501" s="20">
        <v>2144.33</v>
      </c>
      <c r="O501" s="20">
        <v>2144.38</v>
      </c>
      <c r="P501" s="20">
        <v>2134.7600000000002</v>
      </c>
      <c r="Q501" s="20">
        <v>2144.5</v>
      </c>
      <c r="R501" s="20">
        <v>2143.64</v>
      </c>
      <c r="S501" s="20">
        <v>2141.84</v>
      </c>
      <c r="T501" s="20">
        <v>2130.83</v>
      </c>
      <c r="U501" s="20">
        <v>2082.4</v>
      </c>
      <c r="V501" s="20">
        <v>2092.31</v>
      </c>
      <c r="W501" s="20">
        <v>2114.81</v>
      </c>
      <c r="X501" s="20">
        <v>2002.48</v>
      </c>
      <c r="Y501" s="21">
        <v>1806.1</v>
      </c>
    </row>
    <row r="502" spans="1:25" x14ac:dyDescent="0.2">
      <c r="A502" s="35">
        <v>44414</v>
      </c>
      <c r="B502" s="77">
        <v>1623.0100000000002</v>
      </c>
      <c r="C502" s="20">
        <v>1516.65</v>
      </c>
      <c r="D502" s="20">
        <v>1436.5400000000004</v>
      </c>
      <c r="E502" s="20">
        <v>1353.0100000000002</v>
      </c>
      <c r="F502" s="20">
        <v>1329.8700000000003</v>
      </c>
      <c r="G502" s="20">
        <v>1408.0800000000004</v>
      </c>
      <c r="H502" s="20">
        <v>1713.7900000000004</v>
      </c>
      <c r="I502" s="20">
        <v>1807.7500000000005</v>
      </c>
      <c r="J502" s="20">
        <v>2055.27</v>
      </c>
      <c r="K502" s="20">
        <v>2106.88</v>
      </c>
      <c r="L502" s="20">
        <v>2132.19</v>
      </c>
      <c r="M502" s="20">
        <v>2125.73</v>
      </c>
      <c r="N502" s="20">
        <v>2115.98</v>
      </c>
      <c r="O502" s="20">
        <v>2142.44</v>
      </c>
      <c r="P502" s="20">
        <v>2127.98</v>
      </c>
      <c r="Q502" s="20">
        <v>2129.2600000000002</v>
      </c>
      <c r="R502" s="20">
        <v>2118.98</v>
      </c>
      <c r="S502" s="20">
        <v>2106.21</v>
      </c>
      <c r="T502" s="20">
        <v>2089.5300000000002</v>
      </c>
      <c r="U502" s="20">
        <v>2070.14</v>
      </c>
      <c r="V502" s="20">
        <v>2077.1800000000003</v>
      </c>
      <c r="W502" s="20">
        <v>2104.9</v>
      </c>
      <c r="X502" s="20">
        <v>2008.5100000000002</v>
      </c>
      <c r="Y502" s="21">
        <v>1814.48</v>
      </c>
    </row>
    <row r="503" spans="1:25" x14ac:dyDescent="0.2">
      <c r="A503" s="35">
        <v>44415</v>
      </c>
      <c r="B503" s="77">
        <v>1767.0900000000001</v>
      </c>
      <c r="C503" s="20">
        <v>1570.81</v>
      </c>
      <c r="D503" s="20">
        <v>1475.2800000000002</v>
      </c>
      <c r="E503" s="20">
        <v>1408.1100000000001</v>
      </c>
      <c r="F503" s="20">
        <v>1331.31</v>
      </c>
      <c r="G503" s="20">
        <v>1298.77</v>
      </c>
      <c r="H503" s="20">
        <v>1460.0700000000002</v>
      </c>
      <c r="I503" s="20">
        <v>1623.7400000000002</v>
      </c>
      <c r="J503" s="20">
        <v>1878.8899999999999</v>
      </c>
      <c r="K503" s="20">
        <v>2019.5300000000002</v>
      </c>
      <c r="L503" s="20">
        <v>2127.9500000000003</v>
      </c>
      <c r="M503" s="20">
        <v>2143.58</v>
      </c>
      <c r="N503" s="20">
        <v>2103.58</v>
      </c>
      <c r="O503" s="20">
        <v>2111.31</v>
      </c>
      <c r="P503" s="20">
        <v>2146.4300000000003</v>
      </c>
      <c r="Q503" s="20">
        <v>2146.89</v>
      </c>
      <c r="R503" s="20">
        <v>2145.48</v>
      </c>
      <c r="S503" s="20">
        <v>2142.9300000000003</v>
      </c>
      <c r="T503" s="20">
        <v>2132.8200000000002</v>
      </c>
      <c r="U503" s="20">
        <v>2078.75</v>
      </c>
      <c r="V503" s="20">
        <v>2074.12</v>
      </c>
      <c r="W503" s="20">
        <v>2114.4900000000002</v>
      </c>
      <c r="X503" s="20">
        <v>1985.9700000000003</v>
      </c>
      <c r="Y503" s="21">
        <v>1824.3700000000003</v>
      </c>
    </row>
    <row r="504" spans="1:25" x14ac:dyDescent="0.2">
      <c r="A504" s="35">
        <v>44416</v>
      </c>
      <c r="B504" s="77">
        <v>1814.52</v>
      </c>
      <c r="C504" s="20">
        <v>1704.8200000000002</v>
      </c>
      <c r="D504" s="20">
        <v>1574.27</v>
      </c>
      <c r="E504" s="20">
        <v>1511.5700000000002</v>
      </c>
      <c r="F504" s="20">
        <v>1453.88</v>
      </c>
      <c r="G504" s="20">
        <v>1417.0700000000002</v>
      </c>
      <c r="H504" s="20">
        <v>1571.7200000000003</v>
      </c>
      <c r="I504" s="20">
        <v>1714.3400000000001</v>
      </c>
      <c r="J504" s="20">
        <v>1897.0300000000002</v>
      </c>
      <c r="K504" s="20">
        <v>2043.6600000000003</v>
      </c>
      <c r="L504" s="20">
        <v>2138.8200000000002</v>
      </c>
      <c r="M504" s="20">
        <v>2138.35</v>
      </c>
      <c r="N504" s="20">
        <v>2155.79</v>
      </c>
      <c r="O504" s="20">
        <v>2097.7600000000002</v>
      </c>
      <c r="P504" s="20">
        <v>2043.8200000000002</v>
      </c>
      <c r="Q504" s="20">
        <v>2038.94</v>
      </c>
      <c r="R504" s="20">
        <v>2038.6399999999999</v>
      </c>
      <c r="S504" s="20">
        <v>2067.4900000000002</v>
      </c>
      <c r="T504" s="20">
        <v>2026.5000000000005</v>
      </c>
      <c r="U504" s="20">
        <v>2025.4700000000003</v>
      </c>
      <c r="V504" s="20">
        <v>2051.2100000000005</v>
      </c>
      <c r="W504" s="20">
        <v>2077.4300000000003</v>
      </c>
      <c r="X504" s="20">
        <v>2089.25</v>
      </c>
      <c r="Y504" s="21">
        <v>1915.6</v>
      </c>
    </row>
    <row r="505" spans="1:25" x14ac:dyDescent="0.2">
      <c r="A505" s="35">
        <v>44417</v>
      </c>
      <c r="B505" s="77">
        <v>1831.2500000000005</v>
      </c>
      <c r="C505" s="20">
        <v>1814.7200000000003</v>
      </c>
      <c r="D505" s="20">
        <v>1572.9100000000003</v>
      </c>
      <c r="E505" s="20">
        <v>1552.1100000000001</v>
      </c>
      <c r="F505" s="20">
        <v>1523.8000000000002</v>
      </c>
      <c r="G505" s="20">
        <v>1577.9900000000002</v>
      </c>
      <c r="H505" s="20">
        <v>1802.1800000000003</v>
      </c>
      <c r="I505" s="20">
        <v>1869.31</v>
      </c>
      <c r="J505" s="20">
        <v>2056.79</v>
      </c>
      <c r="K505" s="20">
        <v>2214.6</v>
      </c>
      <c r="L505" s="20">
        <v>2331.1800000000007</v>
      </c>
      <c r="M505" s="20">
        <v>2346.4900000000002</v>
      </c>
      <c r="N505" s="20">
        <v>2338.9300000000007</v>
      </c>
      <c r="O505" s="20">
        <v>2386.7800000000002</v>
      </c>
      <c r="P505" s="20">
        <v>2390.3300000000004</v>
      </c>
      <c r="Q505" s="20">
        <v>2364.9500000000003</v>
      </c>
      <c r="R505" s="20">
        <v>2383.4</v>
      </c>
      <c r="S505" s="20">
        <v>2300.8700000000003</v>
      </c>
      <c r="T505" s="20">
        <v>2142.4900000000002</v>
      </c>
      <c r="U505" s="20">
        <v>2064.14</v>
      </c>
      <c r="V505" s="20">
        <v>2057.06</v>
      </c>
      <c r="W505" s="20">
        <v>2103.4900000000002</v>
      </c>
      <c r="X505" s="20">
        <v>2064.44</v>
      </c>
      <c r="Y505" s="21">
        <v>1857.23</v>
      </c>
    </row>
    <row r="506" spans="1:25" x14ac:dyDescent="0.2">
      <c r="A506" s="35">
        <v>44418</v>
      </c>
      <c r="B506" s="77">
        <v>1794.23</v>
      </c>
      <c r="C506" s="20">
        <v>1522.3400000000001</v>
      </c>
      <c r="D506" s="20">
        <v>1419.4900000000002</v>
      </c>
      <c r="E506" s="20">
        <v>1344.0500000000002</v>
      </c>
      <c r="F506" s="20">
        <v>1375.7400000000002</v>
      </c>
      <c r="G506" s="20">
        <v>1442.0400000000004</v>
      </c>
      <c r="H506" s="20">
        <v>1784.0700000000002</v>
      </c>
      <c r="I506" s="20">
        <v>1848.9300000000003</v>
      </c>
      <c r="J506" s="20">
        <v>2048.9700000000003</v>
      </c>
      <c r="K506" s="20">
        <v>2120.4</v>
      </c>
      <c r="L506" s="20">
        <v>2170.42</v>
      </c>
      <c r="M506" s="20">
        <v>2171.4</v>
      </c>
      <c r="N506" s="20">
        <v>2167.36</v>
      </c>
      <c r="O506" s="20">
        <v>2197.23</v>
      </c>
      <c r="P506" s="20">
        <v>2194.11</v>
      </c>
      <c r="Q506" s="20">
        <v>2146.66</v>
      </c>
      <c r="R506" s="20">
        <v>2157.77</v>
      </c>
      <c r="S506" s="20">
        <v>2159.79</v>
      </c>
      <c r="T506" s="20">
        <v>2140.04</v>
      </c>
      <c r="U506" s="20">
        <v>2118.2000000000003</v>
      </c>
      <c r="V506" s="20">
        <v>2138.9700000000003</v>
      </c>
      <c r="W506" s="20">
        <v>2132.16</v>
      </c>
      <c r="X506" s="20">
        <v>2072.2200000000003</v>
      </c>
      <c r="Y506" s="21">
        <v>1874.8899999999999</v>
      </c>
    </row>
    <row r="507" spans="1:25" x14ac:dyDescent="0.2">
      <c r="A507" s="35">
        <v>44419</v>
      </c>
      <c r="B507" s="77">
        <v>1818.0000000000005</v>
      </c>
      <c r="C507" s="20">
        <v>1663.1200000000003</v>
      </c>
      <c r="D507" s="20">
        <v>1509.13</v>
      </c>
      <c r="E507" s="20">
        <v>1431.0100000000002</v>
      </c>
      <c r="F507" s="20">
        <v>1390.98</v>
      </c>
      <c r="G507" s="20">
        <v>1526.5100000000002</v>
      </c>
      <c r="H507" s="20">
        <v>1776.13</v>
      </c>
      <c r="I507" s="20">
        <v>1901.3000000000002</v>
      </c>
      <c r="J507" s="20">
        <v>2145.08</v>
      </c>
      <c r="K507" s="20">
        <v>2183.5700000000002</v>
      </c>
      <c r="L507" s="20">
        <v>2228.52</v>
      </c>
      <c r="M507" s="20">
        <v>2220.11</v>
      </c>
      <c r="N507" s="20">
        <v>2221.64</v>
      </c>
      <c r="O507" s="20">
        <v>2250.7400000000002</v>
      </c>
      <c r="P507" s="20">
        <v>2247.4700000000003</v>
      </c>
      <c r="Q507" s="20">
        <v>2246.1800000000003</v>
      </c>
      <c r="R507" s="20">
        <v>2253.14</v>
      </c>
      <c r="S507" s="20">
        <v>2218.4900000000002</v>
      </c>
      <c r="T507" s="20">
        <v>2199.38</v>
      </c>
      <c r="U507" s="20">
        <v>2152.08</v>
      </c>
      <c r="V507" s="20">
        <v>2165.9</v>
      </c>
      <c r="W507" s="20">
        <v>2160.3000000000002</v>
      </c>
      <c r="X507" s="20">
        <v>2082.92</v>
      </c>
      <c r="Y507" s="21">
        <v>1855.8200000000002</v>
      </c>
    </row>
    <row r="508" spans="1:25" x14ac:dyDescent="0.2">
      <c r="A508" s="35">
        <v>44420</v>
      </c>
      <c r="B508" s="77">
        <v>1799.63</v>
      </c>
      <c r="C508" s="20">
        <v>1587.1</v>
      </c>
      <c r="D508" s="20">
        <v>1502.6600000000003</v>
      </c>
      <c r="E508" s="20">
        <v>1437.15</v>
      </c>
      <c r="F508" s="20">
        <v>1446.31</v>
      </c>
      <c r="G508" s="20">
        <v>1587.5000000000005</v>
      </c>
      <c r="H508" s="20">
        <v>1766.5300000000002</v>
      </c>
      <c r="I508" s="20">
        <v>1866.94</v>
      </c>
      <c r="J508" s="20">
        <v>2104.5300000000002</v>
      </c>
      <c r="K508" s="20">
        <v>2148.87</v>
      </c>
      <c r="L508" s="20">
        <v>2171.38</v>
      </c>
      <c r="M508" s="20">
        <v>2172.9300000000003</v>
      </c>
      <c r="N508" s="20">
        <v>2170.2000000000003</v>
      </c>
      <c r="O508" s="20">
        <v>2189.8000000000002</v>
      </c>
      <c r="P508" s="20">
        <v>2176.92</v>
      </c>
      <c r="Q508" s="20">
        <v>2182.59</v>
      </c>
      <c r="R508" s="20">
        <v>2185.79</v>
      </c>
      <c r="S508" s="20">
        <v>2175.66</v>
      </c>
      <c r="T508" s="20">
        <v>2135.63</v>
      </c>
      <c r="U508" s="20">
        <v>2116.13</v>
      </c>
      <c r="V508" s="20">
        <v>2122.42</v>
      </c>
      <c r="W508" s="20">
        <v>2117.14</v>
      </c>
      <c r="X508" s="20">
        <v>1986.38</v>
      </c>
      <c r="Y508" s="21">
        <v>1819.8400000000001</v>
      </c>
    </row>
    <row r="509" spans="1:25" x14ac:dyDescent="0.2">
      <c r="A509" s="35">
        <v>44421</v>
      </c>
      <c r="B509" s="77">
        <v>1755.5100000000002</v>
      </c>
      <c r="C509" s="20">
        <v>1577.7000000000003</v>
      </c>
      <c r="D509" s="20">
        <v>1476.0300000000002</v>
      </c>
      <c r="E509" s="20">
        <v>1447.48</v>
      </c>
      <c r="F509" s="20">
        <v>1448.88</v>
      </c>
      <c r="G509" s="20">
        <v>1568.67</v>
      </c>
      <c r="H509" s="20">
        <v>1780.15</v>
      </c>
      <c r="I509" s="20">
        <v>1887.8200000000002</v>
      </c>
      <c r="J509" s="20">
        <v>2096.77</v>
      </c>
      <c r="K509" s="20">
        <v>2134.0100000000002</v>
      </c>
      <c r="L509" s="20">
        <v>2156.79</v>
      </c>
      <c r="M509" s="20">
        <v>2154.79</v>
      </c>
      <c r="N509" s="20">
        <v>2142</v>
      </c>
      <c r="O509" s="20">
        <v>2152.92</v>
      </c>
      <c r="P509" s="20">
        <v>2147.7000000000003</v>
      </c>
      <c r="Q509" s="20">
        <v>2149.2200000000003</v>
      </c>
      <c r="R509" s="20">
        <v>2154.75</v>
      </c>
      <c r="S509" s="20">
        <v>2127.4700000000003</v>
      </c>
      <c r="T509" s="20">
        <v>2115.0300000000002</v>
      </c>
      <c r="U509" s="20">
        <v>2106.0500000000002</v>
      </c>
      <c r="V509" s="20">
        <v>2113.67</v>
      </c>
      <c r="W509" s="20">
        <v>2138.94</v>
      </c>
      <c r="X509" s="20">
        <v>2094.41</v>
      </c>
      <c r="Y509" s="21">
        <v>1954.4100000000003</v>
      </c>
    </row>
    <row r="510" spans="1:25" x14ac:dyDescent="0.2">
      <c r="A510" s="35">
        <v>44422</v>
      </c>
      <c r="B510" s="77">
        <v>1806.77</v>
      </c>
      <c r="C510" s="20">
        <v>1695.3000000000002</v>
      </c>
      <c r="D510" s="20">
        <v>1576.6800000000003</v>
      </c>
      <c r="E510" s="20">
        <v>1483.0800000000004</v>
      </c>
      <c r="F510" s="20">
        <v>1447.0500000000002</v>
      </c>
      <c r="G510" s="20">
        <v>1456.0800000000004</v>
      </c>
      <c r="H510" s="20">
        <v>1679.3600000000001</v>
      </c>
      <c r="I510" s="20">
        <v>1793.9700000000003</v>
      </c>
      <c r="J510" s="20">
        <v>1984.6</v>
      </c>
      <c r="K510" s="20">
        <v>2022.6200000000003</v>
      </c>
      <c r="L510" s="20">
        <v>2031.0900000000001</v>
      </c>
      <c r="M510" s="20">
        <v>2034.4900000000002</v>
      </c>
      <c r="N510" s="20">
        <v>2032.48</v>
      </c>
      <c r="O510" s="20">
        <v>2036.8700000000003</v>
      </c>
      <c r="P510" s="20">
        <v>2033.1600000000003</v>
      </c>
      <c r="Q510" s="20">
        <v>2031.3200000000002</v>
      </c>
      <c r="R510" s="20">
        <v>2046.5500000000002</v>
      </c>
      <c r="S510" s="20">
        <v>2040.4900000000002</v>
      </c>
      <c r="T510" s="20">
        <v>2035.2400000000002</v>
      </c>
      <c r="U510" s="20">
        <v>2032.5300000000002</v>
      </c>
      <c r="V510" s="20">
        <v>2033.7500000000005</v>
      </c>
      <c r="W510" s="20">
        <v>2030.67</v>
      </c>
      <c r="X510" s="20">
        <v>1980.8300000000004</v>
      </c>
      <c r="Y510" s="21">
        <v>1855.5400000000004</v>
      </c>
    </row>
    <row r="511" spans="1:25" x14ac:dyDescent="0.2">
      <c r="A511" s="35">
        <v>44423</v>
      </c>
      <c r="B511" s="77">
        <v>1755.15</v>
      </c>
      <c r="C511" s="20">
        <v>1596.77</v>
      </c>
      <c r="D511" s="20">
        <v>1448.3400000000001</v>
      </c>
      <c r="E511" s="20">
        <v>1410.0800000000004</v>
      </c>
      <c r="F511" s="20">
        <v>1350.4500000000003</v>
      </c>
      <c r="G511" s="20">
        <v>1360.52</v>
      </c>
      <c r="H511" s="20">
        <v>1507.3700000000003</v>
      </c>
      <c r="I511" s="20">
        <v>1713.23</v>
      </c>
      <c r="J511" s="20">
        <v>1889.94</v>
      </c>
      <c r="K511" s="20">
        <v>2007.6399999999999</v>
      </c>
      <c r="L511" s="20">
        <v>2031.4300000000003</v>
      </c>
      <c r="M511" s="20">
        <v>2038.6600000000003</v>
      </c>
      <c r="N511" s="20">
        <v>2037.9100000000003</v>
      </c>
      <c r="O511" s="20">
        <v>2045.1800000000003</v>
      </c>
      <c r="P511" s="20">
        <v>2033.5400000000004</v>
      </c>
      <c r="Q511" s="20">
        <v>2040.6800000000003</v>
      </c>
      <c r="R511" s="20">
        <v>2016.13</v>
      </c>
      <c r="S511" s="20">
        <v>2008.7200000000003</v>
      </c>
      <c r="T511" s="20">
        <v>2011.0900000000001</v>
      </c>
      <c r="U511" s="20">
        <v>2009.7400000000002</v>
      </c>
      <c r="V511" s="20">
        <v>2021.7800000000002</v>
      </c>
      <c r="W511" s="20">
        <v>1983.6399999999999</v>
      </c>
      <c r="X511" s="20">
        <v>1932.6</v>
      </c>
      <c r="Y511" s="21">
        <v>1813.7400000000002</v>
      </c>
    </row>
    <row r="512" spans="1:25" x14ac:dyDescent="0.2">
      <c r="A512" s="35">
        <v>44424</v>
      </c>
      <c r="B512" s="77">
        <v>1649.4300000000003</v>
      </c>
      <c r="C512" s="20">
        <v>1506.2800000000002</v>
      </c>
      <c r="D512" s="20">
        <v>1387.1399999999999</v>
      </c>
      <c r="E512" s="20">
        <v>1341.5300000000002</v>
      </c>
      <c r="F512" s="20">
        <v>1382.67</v>
      </c>
      <c r="G512" s="20">
        <v>1482.9700000000003</v>
      </c>
      <c r="H512" s="20">
        <v>1731.0400000000004</v>
      </c>
      <c r="I512" s="20">
        <v>1871.13</v>
      </c>
      <c r="J512" s="20">
        <v>2004.35</v>
      </c>
      <c r="K512" s="20">
        <v>2030.7900000000004</v>
      </c>
      <c r="L512" s="20">
        <v>2044.5300000000002</v>
      </c>
      <c r="M512" s="20">
        <v>2050.61</v>
      </c>
      <c r="N512" s="20">
        <v>2041.02</v>
      </c>
      <c r="O512" s="20">
        <v>2062.38</v>
      </c>
      <c r="P512" s="20">
        <v>2047.13</v>
      </c>
      <c r="Q512" s="20">
        <v>2038.3600000000001</v>
      </c>
      <c r="R512" s="20">
        <v>2059.19</v>
      </c>
      <c r="S512" s="20">
        <v>2017.81</v>
      </c>
      <c r="T512" s="20">
        <v>1995.2800000000002</v>
      </c>
      <c r="U512" s="20">
        <v>1986.7000000000003</v>
      </c>
      <c r="V512" s="20">
        <v>1991.8300000000004</v>
      </c>
      <c r="W512" s="20">
        <v>1978.85</v>
      </c>
      <c r="X512" s="20">
        <v>1915.8400000000001</v>
      </c>
      <c r="Y512" s="21">
        <v>1768.3200000000002</v>
      </c>
    </row>
    <row r="513" spans="1:25" x14ac:dyDescent="0.2">
      <c r="A513" s="35">
        <v>44425</v>
      </c>
      <c r="B513" s="77">
        <v>1648.15</v>
      </c>
      <c r="C513" s="20">
        <v>1492.92</v>
      </c>
      <c r="D513" s="20">
        <v>1372.5500000000002</v>
      </c>
      <c r="E513" s="20">
        <v>1346.2000000000003</v>
      </c>
      <c r="F513" s="20">
        <v>1340.13</v>
      </c>
      <c r="G513" s="20">
        <v>1381.3899999999999</v>
      </c>
      <c r="H513" s="20">
        <v>1707.6200000000003</v>
      </c>
      <c r="I513" s="20">
        <v>1826.7800000000002</v>
      </c>
      <c r="J513" s="20">
        <v>1975.8400000000001</v>
      </c>
      <c r="K513" s="20">
        <v>2012.15</v>
      </c>
      <c r="L513" s="20">
        <v>2049.27</v>
      </c>
      <c r="M513" s="20">
        <v>2059.48</v>
      </c>
      <c r="N513" s="20">
        <v>2054.6</v>
      </c>
      <c r="O513" s="20">
        <v>2069.4900000000002</v>
      </c>
      <c r="P513" s="20">
        <v>2067.7800000000002</v>
      </c>
      <c r="Q513" s="20">
        <v>2049.9100000000003</v>
      </c>
      <c r="R513" s="20">
        <v>2064.09</v>
      </c>
      <c r="S513" s="20">
        <v>2049.4300000000003</v>
      </c>
      <c r="T513" s="20">
        <v>1999.06</v>
      </c>
      <c r="U513" s="20">
        <v>1986.7900000000004</v>
      </c>
      <c r="V513" s="20">
        <v>1980.56</v>
      </c>
      <c r="W513" s="20">
        <v>1977.56</v>
      </c>
      <c r="X513" s="20">
        <v>1898.0900000000001</v>
      </c>
      <c r="Y513" s="21">
        <v>1766.4700000000003</v>
      </c>
    </row>
    <row r="514" spans="1:25" x14ac:dyDescent="0.2">
      <c r="A514" s="35">
        <v>44426</v>
      </c>
      <c r="B514" s="77">
        <v>1543.0900000000001</v>
      </c>
      <c r="C514" s="20">
        <v>1396.2500000000005</v>
      </c>
      <c r="D514" s="20">
        <v>1322.5300000000002</v>
      </c>
      <c r="E514" s="20">
        <v>1301.3000000000002</v>
      </c>
      <c r="F514" s="20">
        <v>1312.3000000000002</v>
      </c>
      <c r="G514" s="20">
        <v>1365.85</v>
      </c>
      <c r="H514" s="20">
        <v>1734.8700000000003</v>
      </c>
      <c r="I514" s="20">
        <v>1794.06</v>
      </c>
      <c r="J514" s="20">
        <v>2001.1399999999999</v>
      </c>
      <c r="K514" s="20">
        <v>2039.3600000000001</v>
      </c>
      <c r="L514" s="20">
        <v>2045.3600000000001</v>
      </c>
      <c r="M514" s="20">
        <v>2054.3000000000002</v>
      </c>
      <c r="N514" s="20">
        <v>2051.09</v>
      </c>
      <c r="O514" s="20">
        <v>2058.38</v>
      </c>
      <c r="P514" s="20">
        <v>2053.9700000000003</v>
      </c>
      <c r="Q514" s="20">
        <v>2051.1200000000003</v>
      </c>
      <c r="R514" s="20">
        <v>2048.85</v>
      </c>
      <c r="S514" s="20">
        <v>2039.73</v>
      </c>
      <c r="T514" s="20">
        <v>2035.15</v>
      </c>
      <c r="U514" s="20">
        <v>2028.0900000000001</v>
      </c>
      <c r="V514" s="20">
        <v>2036.5500000000002</v>
      </c>
      <c r="W514" s="20">
        <v>2020.2200000000003</v>
      </c>
      <c r="X514" s="20">
        <v>1931.5800000000004</v>
      </c>
      <c r="Y514" s="21">
        <v>1779.88</v>
      </c>
    </row>
    <row r="515" spans="1:25" x14ac:dyDescent="0.2">
      <c r="A515" s="35">
        <v>44427</v>
      </c>
      <c r="B515" s="77">
        <v>1709.17</v>
      </c>
      <c r="C515" s="20">
        <v>1506.3899999999999</v>
      </c>
      <c r="D515" s="20">
        <v>1403.67</v>
      </c>
      <c r="E515" s="20">
        <v>1352.4100000000003</v>
      </c>
      <c r="F515" s="20">
        <v>1386.2000000000003</v>
      </c>
      <c r="G515" s="20">
        <v>1537.0900000000001</v>
      </c>
      <c r="H515" s="20">
        <v>1738.63</v>
      </c>
      <c r="I515" s="20">
        <v>1803.7500000000005</v>
      </c>
      <c r="J515" s="20">
        <v>2066.0700000000002</v>
      </c>
      <c r="K515" s="20">
        <v>2140.83</v>
      </c>
      <c r="L515" s="20">
        <v>2148.63</v>
      </c>
      <c r="M515" s="20">
        <v>2150.5300000000002</v>
      </c>
      <c r="N515" s="20">
        <v>2146.7600000000002</v>
      </c>
      <c r="O515" s="20">
        <v>2163.65</v>
      </c>
      <c r="P515" s="20">
        <v>2156.5300000000002</v>
      </c>
      <c r="Q515" s="20">
        <v>2141.09</v>
      </c>
      <c r="R515" s="20">
        <v>2181.42</v>
      </c>
      <c r="S515" s="20">
        <v>2189.61</v>
      </c>
      <c r="T515" s="20">
        <v>2172.91</v>
      </c>
      <c r="U515" s="20">
        <v>2164.13</v>
      </c>
      <c r="V515" s="20">
        <v>2172.0300000000002</v>
      </c>
      <c r="W515" s="20">
        <v>2131.84</v>
      </c>
      <c r="X515" s="20">
        <v>1965.9500000000003</v>
      </c>
      <c r="Y515" s="21">
        <v>1797.1800000000003</v>
      </c>
    </row>
    <row r="516" spans="1:25" x14ac:dyDescent="0.2">
      <c r="A516" s="35">
        <v>44428</v>
      </c>
      <c r="B516" s="77">
        <v>1564.2400000000002</v>
      </c>
      <c r="C516" s="20">
        <v>1397.67</v>
      </c>
      <c r="D516" s="20">
        <v>1362.3000000000002</v>
      </c>
      <c r="E516" s="20">
        <v>1328.23</v>
      </c>
      <c r="F516" s="20">
        <v>1320.6800000000003</v>
      </c>
      <c r="G516" s="20">
        <v>1366.2600000000002</v>
      </c>
      <c r="H516" s="20">
        <v>1726.0400000000004</v>
      </c>
      <c r="I516" s="20">
        <v>1871.4300000000003</v>
      </c>
      <c r="J516" s="20">
        <v>2142.48</v>
      </c>
      <c r="K516" s="20">
        <v>2197.5100000000002</v>
      </c>
      <c r="L516" s="20">
        <v>2206.46</v>
      </c>
      <c r="M516" s="20">
        <v>2207.79</v>
      </c>
      <c r="N516" s="20">
        <v>2200.2000000000003</v>
      </c>
      <c r="O516" s="20">
        <v>2216.0700000000002</v>
      </c>
      <c r="P516" s="20">
        <v>2217.7200000000003</v>
      </c>
      <c r="Q516" s="20">
        <v>2211.59</v>
      </c>
      <c r="R516" s="20">
        <v>2227.9300000000003</v>
      </c>
      <c r="S516" s="20">
        <v>2200.14</v>
      </c>
      <c r="T516" s="20">
        <v>2192.33</v>
      </c>
      <c r="U516" s="20">
        <v>2185.37</v>
      </c>
      <c r="V516" s="20">
        <v>2191.35</v>
      </c>
      <c r="W516" s="20">
        <v>2177.2000000000003</v>
      </c>
      <c r="X516" s="20">
        <v>1993.4600000000005</v>
      </c>
      <c r="Y516" s="21">
        <v>1853.3899999999999</v>
      </c>
    </row>
    <row r="517" spans="1:25" x14ac:dyDescent="0.2">
      <c r="A517" s="35">
        <v>44429</v>
      </c>
      <c r="B517" s="77">
        <v>1825.1399999999999</v>
      </c>
      <c r="C517" s="20">
        <v>1741.4</v>
      </c>
      <c r="D517" s="20">
        <v>1635.7200000000003</v>
      </c>
      <c r="E517" s="20">
        <v>1619.1600000000003</v>
      </c>
      <c r="F517" s="20">
        <v>1622.6</v>
      </c>
      <c r="G517" s="20">
        <v>1629.73</v>
      </c>
      <c r="H517" s="20">
        <v>1766.3000000000002</v>
      </c>
      <c r="I517" s="20">
        <v>1847.8899999999999</v>
      </c>
      <c r="J517" s="20">
        <v>2111.85</v>
      </c>
      <c r="K517" s="20">
        <v>2187.15</v>
      </c>
      <c r="L517" s="20">
        <v>2218.14</v>
      </c>
      <c r="M517" s="20">
        <v>2231.9300000000003</v>
      </c>
      <c r="N517" s="20">
        <v>2222.23</v>
      </c>
      <c r="O517" s="20">
        <v>2224.6800000000003</v>
      </c>
      <c r="P517" s="20">
        <v>2200.41</v>
      </c>
      <c r="Q517" s="20">
        <v>2230.13</v>
      </c>
      <c r="R517" s="20">
        <v>2244.12</v>
      </c>
      <c r="S517" s="20">
        <v>2209.41</v>
      </c>
      <c r="T517" s="20">
        <v>2203.41</v>
      </c>
      <c r="U517" s="20">
        <v>2200.37</v>
      </c>
      <c r="V517" s="20">
        <v>2210.44</v>
      </c>
      <c r="W517" s="20">
        <v>2200.5100000000002</v>
      </c>
      <c r="X517" s="20">
        <v>2071.71</v>
      </c>
      <c r="Y517" s="21">
        <v>1865.38</v>
      </c>
    </row>
    <row r="518" spans="1:25" x14ac:dyDescent="0.2">
      <c r="A518" s="35">
        <v>44430</v>
      </c>
      <c r="B518" s="77">
        <v>1774.8300000000004</v>
      </c>
      <c r="C518" s="20">
        <v>1716.5400000000004</v>
      </c>
      <c r="D518" s="20">
        <v>1595.3300000000004</v>
      </c>
      <c r="E518" s="20">
        <v>1480.5900000000001</v>
      </c>
      <c r="F518" s="20">
        <v>1461.52</v>
      </c>
      <c r="G518" s="20">
        <v>1450.2800000000002</v>
      </c>
      <c r="H518" s="20">
        <v>1616.5300000000002</v>
      </c>
      <c r="I518" s="20">
        <v>1719.67</v>
      </c>
      <c r="J518" s="20">
        <v>1885.65</v>
      </c>
      <c r="K518" s="20">
        <v>2012.38</v>
      </c>
      <c r="L518" s="20">
        <v>2037.4700000000003</v>
      </c>
      <c r="M518" s="20">
        <v>2044.3400000000001</v>
      </c>
      <c r="N518" s="20">
        <v>2040.2400000000002</v>
      </c>
      <c r="O518" s="20">
        <v>2064.98</v>
      </c>
      <c r="P518" s="20">
        <v>2067.77</v>
      </c>
      <c r="Q518" s="20">
        <v>2056.62</v>
      </c>
      <c r="R518" s="20">
        <v>2025.5100000000002</v>
      </c>
      <c r="S518" s="20">
        <v>2023.17</v>
      </c>
      <c r="T518" s="20">
        <v>2025.1399999999999</v>
      </c>
      <c r="U518" s="20">
        <v>2031.67</v>
      </c>
      <c r="V518" s="20">
        <v>2042.8400000000001</v>
      </c>
      <c r="W518" s="20">
        <v>2036.23</v>
      </c>
      <c r="X518" s="20">
        <v>1987.2200000000003</v>
      </c>
      <c r="Y518" s="21">
        <v>1811.6200000000003</v>
      </c>
    </row>
    <row r="519" spans="1:25" x14ac:dyDescent="0.2">
      <c r="A519" s="35">
        <v>44431</v>
      </c>
      <c r="B519" s="77">
        <v>1579.5000000000005</v>
      </c>
      <c r="C519" s="20">
        <v>1523.6200000000003</v>
      </c>
      <c r="D519" s="20">
        <v>1491.3200000000002</v>
      </c>
      <c r="E519" s="20">
        <v>1454.6800000000003</v>
      </c>
      <c r="F519" s="20">
        <v>1488.23</v>
      </c>
      <c r="G519" s="20">
        <v>1506.1399999999999</v>
      </c>
      <c r="H519" s="20">
        <v>1756.9300000000003</v>
      </c>
      <c r="I519" s="20">
        <v>1844.8000000000002</v>
      </c>
      <c r="J519" s="20">
        <v>2080.2400000000002</v>
      </c>
      <c r="K519" s="20">
        <v>2169.96</v>
      </c>
      <c r="L519" s="20">
        <v>2193.6</v>
      </c>
      <c r="M519" s="20">
        <v>2196.52</v>
      </c>
      <c r="N519" s="20">
        <v>2183.19</v>
      </c>
      <c r="O519" s="20">
        <v>2205.4700000000003</v>
      </c>
      <c r="P519" s="20">
        <v>2195.35</v>
      </c>
      <c r="Q519" s="20">
        <v>2189.08</v>
      </c>
      <c r="R519" s="20">
        <v>2168.52</v>
      </c>
      <c r="S519" s="20">
        <v>2158.2400000000002</v>
      </c>
      <c r="T519" s="20">
        <v>2149.98</v>
      </c>
      <c r="U519" s="20">
        <v>2146.1</v>
      </c>
      <c r="V519" s="20">
        <v>2149.48</v>
      </c>
      <c r="W519" s="20">
        <v>2114.0100000000002</v>
      </c>
      <c r="X519" s="20">
        <v>1938.0900000000001</v>
      </c>
      <c r="Y519" s="21">
        <v>1843.85</v>
      </c>
    </row>
    <row r="520" spans="1:25" x14ac:dyDescent="0.2">
      <c r="A520" s="35">
        <v>44432</v>
      </c>
      <c r="B520" s="77">
        <v>1603.8899999999999</v>
      </c>
      <c r="C520" s="20">
        <v>1505.5500000000002</v>
      </c>
      <c r="D520" s="20">
        <v>1440.85</v>
      </c>
      <c r="E520" s="20">
        <v>1429.5900000000001</v>
      </c>
      <c r="F520" s="20">
        <v>1447.2000000000003</v>
      </c>
      <c r="G520" s="20">
        <v>1474.73</v>
      </c>
      <c r="H520" s="20">
        <v>1754.2000000000003</v>
      </c>
      <c r="I520" s="20">
        <v>1838.9700000000003</v>
      </c>
      <c r="J520" s="20">
        <v>2002.7400000000002</v>
      </c>
      <c r="K520" s="20">
        <v>2045.9100000000003</v>
      </c>
      <c r="L520" s="20">
        <v>2108.5700000000002</v>
      </c>
      <c r="M520" s="20">
        <v>2112.88</v>
      </c>
      <c r="N520" s="20">
        <v>2100.04</v>
      </c>
      <c r="O520" s="20">
        <v>2120.91</v>
      </c>
      <c r="P520" s="20">
        <v>2116.81</v>
      </c>
      <c r="Q520" s="20">
        <v>2112.25</v>
      </c>
      <c r="R520" s="20">
        <v>2172.9900000000002</v>
      </c>
      <c r="S520" s="20">
        <v>2158.4500000000003</v>
      </c>
      <c r="T520" s="20">
        <v>2120.0300000000002</v>
      </c>
      <c r="U520" s="20">
        <v>2128.17</v>
      </c>
      <c r="V520" s="20">
        <v>2070.46</v>
      </c>
      <c r="W520" s="20">
        <v>2018.31</v>
      </c>
      <c r="X520" s="20">
        <v>1908.48</v>
      </c>
      <c r="Y520" s="21">
        <v>1818.0800000000004</v>
      </c>
    </row>
    <row r="521" spans="1:25" x14ac:dyDescent="0.2">
      <c r="A521" s="35">
        <v>44433</v>
      </c>
      <c r="B521" s="77">
        <v>1557.9900000000002</v>
      </c>
      <c r="C521" s="20">
        <v>1408.5900000000001</v>
      </c>
      <c r="D521" s="20">
        <v>1370.4500000000003</v>
      </c>
      <c r="E521" s="20">
        <v>1361.5400000000004</v>
      </c>
      <c r="F521" s="20">
        <v>1368.17</v>
      </c>
      <c r="G521" s="20">
        <v>1392.3200000000002</v>
      </c>
      <c r="H521" s="20">
        <v>1622.9700000000003</v>
      </c>
      <c r="I521" s="20">
        <v>1783.38</v>
      </c>
      <c r="J521" s="20">
        <v>1993.2400000000002</v>
      </c>
      <c r="K521" s="20">
        <v>2032.6100000000001</v>
      </c>
      <c r="L521" s="20">
        <v>2037.88</v>
      </c>
      <c r="M521" s="20">
        <v>2077.67</v>
      </c>
      <c r="N521" s="20">
        <v>2021.17</v>
      </c>
      <c r="O521" s="20">
        <v>2038.4500000000003</v>
      </c>
      <c r="P521" s="20">
        <v>2035.4900000000002</v>
      </c>
      <c r="Q521" s="20">
        <v>2042.2600000000002</v>
      </c>
      <c r="R521" s="20">
        <v>2156.31</v>
      </c>
      <c r="S521" s="20">
        <v>2069.14</v>
      </c>
      <c r="T521" s="20">
        <v>2008.92</v>
      </c>
      <c r="U521" s="20">
        <v>2032.5900000000001</v>
      </c>
      <c r="V521" s="20">
        <v>2020.8300000000004</v>
      </c>
      <c r="W521" s="20">
        <v>2111.12</v>
      </c>
      <c r="X521" s="20">
        <v>1921.0100000000002</v>
      </c>
      <c r="Y521" s="21">
        <v>1812.8400000000001</v>
      </c>
    </row>
    <row r="522" spans="1:25" x14ac:dyDescent="0.2">
      <c r="A522" s="35">
        <v>44434</v>
      </c>
      <c r="B522" s="77">
        <v>1573.1600000000003</v>
      </c>
      <c r="C522" s="20">
        <v>1414.4700000000003</v>
      </c>
      <c r="D522" s="20">
        <v>1341.2200000000003</v>
      </c>
      <c r="E522" s="20">
        <v>1316.4500000000003</v>
      </c>
      <c r="F522" s="20">
        <v>1362.4</v>
      </c>
      <c r="G522" s="20">
        <v>1403.73</v>
      </c>
      <c r="H522" s="20">
        <v>1737.2400000000002</v>
      </c>
      <c r="I522" s="20">
        <v>1790.4</v>
      </c>
      <c r="J522" s="20">
        <v>1991.4700000000003</v>
      </c>
      <c r="K522" s="20">
        <v>2082.77</v>
      </c>
      <c r="L522" s="20">
        <v>2085.69</v>
      </c>
      <c r="M522" s="20">
        <v>2085.34</v>
      </c>
      <c r="N522" s="20">
        <v>2070.17</v>
      </c>
      <c r="O522" s="20">
        <v>2087.2400000000002</v>
      </c>
      <c r="P522" s="20">
        <v>2086.4</v>
      </c>
      <c r="Q522" s="20">
        <v>2087.75</v>
      </c>
      <c r="R522" s="20">
        <v>2097.81</v>
      </c>
      <c r="S522" s="20">
        <v>2082.67</v>
      </c>
      <c r="T522" s="20">
        <v>2074.1</v>
      </c>
      <c r="U522" s="20">
        <v>2083.39</v>
      </c>
      <c r="V522" s="20">
        <v>2080.0300000000002</v>
      </c>
      <c r="W522" s="20">
        <v>2064.36</v>
      </c>
      <c r="X522" s="20">
        <v>1916.2200000000003</v>
      </c>
      <c r="Y522" s="21">
        <v>1818.4700000000003</v>
      </c>
    </row>
    <row r="523" spans="1:25" x14ac:dyDescent="0.2">
      <c r="A523" s="35">
        <v>44435</v>
      </c>
      <c r="B523" s="77">
        <v>1557.6</v>
      </c>
      <c r="C523" s="20">
        <v>1412.7200000000003</v>
      </c>
      <c r="D523" s="20">
        <v>1362.94</v>
      </c>
      <c r="E523" s="20">
        <v>1347.94</v>
      </c>
      <c r="F523" s="20">
        <v>1358.0800000000004</v>
      </c>
      <c r="G523" s="20">
        <v>1428.77</v>
      </c>
      <c r="H523" s="20">
        <v>1720.52</v>
      </c>
      <c r="I523" s="20">
        <v>1830.23</v>
      </c>
      <c r="J523" s="20">
        <v>2036.7200000000003</v>
      </c>
      <c r="K523" s="20">
        <v>2096.0100000000002</v>
      </c>
      <c r="L523" s="20">
        <v>2109.87</v>
      </c>
      <c r="M523" s="20">
        <v>2107.7000000000003</v>
      </c>
      <c r="N523" s="20">
        <v>2090.5300000000002</v>
      </c>
      <c r="O523" s="20">
        <v>2104.9700000000003</v>
      </c>
      <c r="P523" s="20">
        <v>2097.59</v>
      </c>
      <c r="Q523" s="20">
        <v>2098.59</v>
      </c>
      <c r="R523" s="20">
        <v>2100.6</v>
      </c>
      <c r="S523" s="20">
        <v>2087.37</v>
      </c>
      <c r="T523" s="20">
        <v>2084.2600000000002</v>
      </c>
      <c r="U523" s="20">
        <v>2100.7000000000003</v>
      </c>
      <c r="V523" s="20">
        <v>2097.7200000000003</v>
      </c>
      <c r="W523" s="20">
        <v>2104.48</v>
      </c>
      <c r="X523" s="20">
        <v>1986.94</v>
      </c>
      <c r="Y523" s="21">
        <v>1853.81</v>
      </c>
    </row>
    <row r="524" spans="1:25" x14ac:dyDescent="0.2">
      <c r="A524" s="35">
        <v>44436</v>
      </c>
      <c r="B524" s="77">
        <v>1608.4700000000003</v>
      </c>
      <c r="C524" s="20">
        <v>1547.81</v>
      </c>
      <c r="D524" s="20">
        <v>1482.3600000000001</v>
      </c>
      <c r="E524" s="20">
        <v>1424.6200000000003</v>
      </c>
      <c r="F524" s="20">
        <v>1413.3400000000001</v>
      </c>
      <c r="G524" s="20">
        <v>1418.85</v>
      </c>
      <c r="H524" s="20">
        <v>1553.5400000000004</v>
      </c>
      <c r="I524" s="20">
        <v>1618.5400000000004</v>
      </c>
      <c r="J524" s="20">
        <v>1907.19</v>
      </c>
      <c r="K524" s="20">
        <v>1993.4100000000003</v>
      </c>
      <c r="L524" s="20">
        <v>1994.7400000000002</v>
      </c>
      <c r="M524" s="20">
        <v>1995.1600000000003</v>
      </c>
      <c r="N524" s="20">
        <v>1993.7400000000002</v>
      </c>
      <c r="O524" s="20">
        <v>1994.6</v>
      </c>
      <c r="P524" s="20">
        <v>1992.77</v>
      </c>
      <c r="Q524" s="20">
        <v>1992.85</v>
      </c>
      <c r="R524" s="20">
        <v>1992.42</v>
      </c>
      <c r="S524" s="20">
        <v>1992.4600000000005</v>
      </c>
      <c r="T524" s="20">
        <v>1992.63</v>
      </c>
      <c r="U524" s="20">
        <v>1992.85</v>
      </c>
      <c r="V524" s="20">
        <v>2000.5300000000002</v>
      </c>
      <c r="W524" s="20">
        <v>1989.9900000000002</v>
      </c>
      <c r="X524" s="20">
        <v>1926.7200000000003</v>
      </c>
      <c r="Y524" s="21">
        <v>1833.8400000000001</v>
      </c>
    </row>
    <row r="525" spans="1:25" x14ac:dyDescent="0.2">
      <c r="A525" s="35">
        <v>44437</v>
      </c>
      <c r="B525" s="77">
        <v>1568.2200000000003</v>
      </c>
      <c r="C525" s="20">
        <v>1478.7600000000002</v>
      </c>
      <c r="D525" s="20">
        <v>1372.8700000000003</v>
      </c>
      <c r="E525" s="20">
        <v>1340.9700000000003</v>
      </c>
      <c r="F525" s="20">
        <v>1315.77</v>
      </c>
      <c r="G525" s="20">
        <v>1306.5400000000004</v>
      </c>
      <c r="H525" s="20">
        <v>1389.2600000000002</v>
      </c>
      <c r="I525" s="20">
        <v>1475.4700000000003</v>
      </c>
      <c r="J525" s="20">
        <v>1793.4700000000003</v>
      </c>
      <c r="K525" s="20">
        <v>1967.9500000000003</v>
      </c>
      <c r="L525" s="20">
        <v>1992.4900000000002</v>
      </c>
      <c r="M525" s="20">
        <v>1993.1100000000001</v>
      </c>
      <c r="N525" s="20">
        <v>1992.4500000000003</v>
      </c>
      <c r="O525" s="20">
        <v>1993.17</v>
      </c>
      <c r="P525" s="20">
        <v>1993.2400000000002</v>
      </c>
      <c r="Q525" s="20">
        <v>1992.9100000000003</v>
      </c>
      <c r="R525" s="20">
        <v>1985.1</v>
      </c>
      <c r="S525" s="20">
        <v>1979.38</v>
      </c>
      <c r="T525" s="20">
        <v>1980.9600000000005</v>
      </c>
      <c r="U525" s="20">
        <v>1988.7400000000002</v>
      </c>
      <c r="V525" s="20">
        <v>1989.8000000000002</v>
      </c>
      <c r="W525" s="20">
        <v>1988.7200000000003</v>
      </c>
      <c r="X525" s="20">
        <v>1886.3300000000004</v>
      </c>
      <c r="Y525" s="21">
        <v>1665.4</v>
      </c>
    </row>
    <row r="526" spans="1:25" x14ac:dyDescent="0.2">
      <c r="A526" s="35">
        <v>44438</v>
      </c>
      <c r="B526" s="77">
        <v>1564.8200000000002</v>
      </c>
      <c r="C526" s="20">
        <v>1396.15</v>
      </c>
      <c r="D526" s="20">
        <v>1307.2200000000003</v>
      </c>
      <c r="E526" s="20">
        <v>1264.0500000000002</v>
      </c>
      <c r="F526" s="20">
        <v>1277.2200000000003</v>
      </c>
      <c r="G526" s="20">
        <v>1341.0900000000001</v>
      </c>
      <c r="H526" s="20">
        <v>1559.13</v>
      </c>
      <c r="I526" s="20">
        <v>1754.7000000000003</v>
      </c>
      <c r="J526" s="20">
        <v>1965.65</v>
      </c>
      <c r="K526" s="20">
        <v>2006.4</v>
      </c>
      <c r="L526" s="20">
        <v>2035.92</v>
      </c>
      <c r="M526" s="20">
        <v>2017.1800000000003</v>
      </c>
      <c r="N526" s="20">
        <v>2004.88</v>
      </c>
      <c r="O526" s="20">
        <v>2036.5400000000004</v>
      </c>
      <c r="P526" s="20">
        <v>2030.8400000000001</v>
      </c>
      <c r="Q526" s="20">
        <v>2039.0400000000004</v>
      </c>
      <c r="R526" s="20">
        <v>2040.6</v>
      </c>
      <c r="S526" s="20">
        <v>2019.88</v>
      </c>
      <c r="T526" s="20">
        <v>1986.9600000000005</v>
      </c>
      <c r="U526" s="20">
        <v>2002.7900000000004</v>
      </c>
      <c r="V526" s="20">
        <v>1989.4300000000003</v>
      </c>
      <c r="W526" s="20">
        <v>1973.5500000000002</v>
      </c>
      <c r="X526" s="20">
        <v>1846.7200000000003</v>
      </c>
      <c r="Y526" s="21">
        <v>1606.2400000000002</v>
      </c>
    </row>
    <row r="527" spans="1:25" x14ac:dyDescent="0.2">
      <c r="A527" s="35">
        <v>44439</v>
      </c>
      <c r="B527" s="77">
        <v>1532.2200000000003</v>
      </c>
      <c r="C527" s="20">
        <v>1450.8600000000001</v>
      </c>
      <c r="D527" s="20">
        <v>1358.7000000000003</v>
      </c>
      <c r="E527" s="20">
        <v>1343.5800000000004</v>
      </c>
      <c r="F527" s="20">
        <v>1380.7200000000003</v>
      </c>
      <c r="G527" s="20">
        <v>1459.2900000000004</v>
      </c>
      <c r="H527" s="20">
        <v>1652.44</v>
      </c>
      <c r="I527" s="20">
        <v>1815.0400000000004</v>
      </c>
      <c r="J527" s="20">
        <v>1998.3200000000002</v>
      </c>
      <c r="K527" s="20">
        <v>2079.86</v>
      </c>
      <c r="L527" s="20">
        <v>2102.2400000000002</v>
      </c>
      <c r="M527" s="20">
        <v>2092.85</v>
      </c>
      <c r="N527" s="20">
        <v>2083.3000000000002</v>
      </c>
      <c r="O527" s="20">
        <v>2109.5100000000002</v>
      </c>
      <c r="P527" s="20">
        <v>2107.37</v>
      </c>
      <c r="Q527" s="20">
        <v>2107.81</v>
      </c>
      <c r="R527" s="20">
        <v>2104.6800000000003</v>
      </c>
      <c r="S527" s="20">
        <v>2094.14</v>
      </c>
      <c r="T527" s="20">
        <v>2087.5100000000002</v>
      </c>
      <c r="U527" s="20">
        <v>2118.06</v>
      </c>
      <c r="V527" s="20">
        <v>2112.54</v>
      </c>
      <c r="W527" s="20">
        <v>2081.5</v>
      </c>
      <c r="X527" s="20">
        <v>1978.1399999999999</v>
      </c>
      <c r="Y527" s="21">
        <v>1826.17</v>
      </c>
    </row>
    <row r="529" spans="1:26" s="6" customFormat="1" ht="15" x14ac:dyDescent="0.2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3" t="s">
        <v>134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806515.67</v>
      </c>
      <c r="P531" s="239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806515.67</v>
      </c>
      <c r="P532" s="239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806515.67</v>
      </c>
      <c r="P533" s="239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1"/>
      <c r="Q536" s="241"/>
      <c r="R536" s="241"/>
    </row>
    <row r="537" spans="1:26" ht="12.75" customHeight="1" x14ac:dyDescent="0.2">
      <c r="A537" s="245" t="s">
        <v>86</v>
      </c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7"/>
      <c r="O537" s="242" t="s">
        <v>27</v>
      </c>
      <c r="P537" s="229"/>
      <c r="Q537" s="229"/>
      <c r="R537" s="230"/>
    </row>
    <row r="538" spans="1:26" ht="13.5" thickBot="1" x14ac:dyDescent="0.25">
      <c r="A538" s="248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50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1" t="s">
        <v>139</v>
      </c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  <c r="M539" s="252"/>
      <c r="N539" s="252"/>
      <c r="O539" s="114"/>
      <c r="P539" s="115"/>
      <c r="Q539" s="115"/>
      <c r="R539" s="116"/>
    </row>
    <row r="540" spans="1:26" ht="12.75" customHeight="1" x14ac:dyDescent="0.2">
      <c r="A540" s="209" t="s">
        <v>134</v>
      </c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9" t="s">
        <v>25</v>
      </c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9" t="s">
        <v>26</v>
      </c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7" t="s">
        <v>29</v>
      </c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3" t="s">
        <v>30</v>
      </c>
      <c r="B544" s="244"/>
      <c r="C544" s="244"/>
      <c r="D544" s="244"/>
      <c r="E544" s="244"/>
      <c r="F544" s="244"/>
      <c r="G544" s="244"/>
      <c r="H544" s="244"/>
      <c r="I544" s="244"/>
      <c r="J544" s="244"/>
      <c r="K544" s="244"/>
      <c r="L544" s="244"/>
      <c r="M544" s="244"/>
      <c r="N544" s="244"/>
      <c r="O544" s="113">
        <v>6.63</v>
      </c>
      <c r="P544" s="113">
        <v>6.63</v>
      </c>
      <c r="Q544" s="113">
        <v>6.63</v>
      </c>
      <c r="R544" s="119">
        <v>6.63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5" t="s">
        <v>147</v>
      </c>
      <c r="B547" s="255"/>
      <c r="C547" s="255"/>
      <c r="D547" s="255"/>
      <c r="E547" s="255"/>
      <c r="F547" s="255"/>
      <c r="G547" s="255"/>
      <c r="H547" s="255"/>
      <c r="I547" s="255"/>
      <c r="J547" s="255"/>
      <c r="K547" s="255"/>
      <c r="L547" s="255"/>
      <c r="M547" s="255"/>
      <c r="N547" s="255"/>
      <c r="O547" s="255"/>
      <c r="P547" s="255"/>
      <c r="Q547" s="255"/>
      <c r="R547" s="255"/>
      <c r="S547" s="255"/>
      <c r="T547" s="255"/>
      <c r="U547" s="255"/>
      <c r="V547" s="255"/>
      <c r="W547" s="255"/>
      <c r="X547" s="255"/>
      <c r="Y547" s="255"/>
    </row>
    <row r="548" spans="1:25" ht="15" x14ac:dyDescent="0.2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spans="1:25" ht="15" x14ac:dyDescent="0.2">
      <c r="A549" s="255" t="s">
        <v>148</v>
      </c>
      <c r="B549" s="255"/>
      <c r="C549" s="255"/>
      <c r="D549" s="255"/>
      <c r="E549" s="255"/>
      <c r="F549" s="255"/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/>
      <c r="S549" s="255"/>
      <c r="T549" s="255"/>
      <c r="U549" s="255"/>
      <c r="V549" s="255"/>
      <c r="W549" s="255"/>
      <c r="X549" s="255"/>
      <c r="Y549" s="255"/>
    </row>
    <row r="550" spans="1:25" ht="13.5" thickBot="1" x14ac:dyDescent="0.25"/>
    <row r="551" spans="1:25" ht="13.5" thickBot="1" x14ac:dyDescent="0.25">
      <c r="A551" s="253" t="s">
        <v>59</v>
      </c>
      <c r="B551" s="235" t="s">
        <v>149</v>
      </c>
      <c r="C551" s="235"/>
      <c r="D551" s="235"/>
      <c r="E551" s="235"/>
      <c r="F551" s="235"/>
      <c r="G551" s="235"/>
      <c r="H551" s="235"/>
      <c r="I551" s="235"/>
      <c r="J551" s="235"/>
      <c r="K551" s="235"/>
      <c r="L551" s="235"/>
      <c r="M551" s="235"/>
      <c r="N551" s="235"/>
      <c r="O551" s="235"/>
      <c r="P551" s="235"/>
      <c r="Q551" s="235"/>
      <c r="R551" s="235"/>
      <c r="S551" s="235"/>
      <c r="T551" s="235"/>
      <c r="U551" s="235"/>
      <c r="V551" s="235"/>
      <c r="W551" s="235"/>
      <c r="X551" s="235"/>
      <c r="Y551" s="236"/>
    </row>
    <row r="552" spans="1:25" ht="24" x14ac:dyDescent="0.2">
      <c r="A552" s="254"/>
      <c r="B552" s="158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5" x14ac:dyDescent="0.25">
      <c r="A553" s="368">
        <v>44409</v>
      </c>
      <c r="B553" s="369">
        <v>5065.1000000000004</v>
      </c>
      <c r="C553" s="369">
        <v>4977.58</v>
      </c>
      <c r="D553" s="369">
        <v>4833.3100000000004</v>
      </c>
      <c r="E553" s="369">
        <v>4764.8</v>
      </c>
      <c r="F553" s="369">
        <v>4733.16</v>
      </c>
      <c r="G553" s="369">
        <v>4717.75</v>
      </c>
      <c r="H553" s="369">
        <v>4827.3999999999996</v>
      </c>
      <c r="I553" s="369">
        <v>5011.7299999999996</v>
      </c>
      <c r="J553" s="369">
        <v>5148.46</v>
      </c>
      <c r="K553" s="369">
        <v>5349.99</v>
      </c>
      <c r="L553" s="369">
        <v>5412.75</v>
      </c>
      <c r="M553" s="369">
        <v>5428.34</v>
      </c>
      <c r="N553" s="369">
        <v>5431.24</v>
      </c>
      <c r="O553" s="369">
        <v>5440.57</v>
      </c>
      <c r="P553" s="369">
        <v>5435.51</v>
      </c>
      <c r="Q553" s="369">
        <v>5435.21</v>
      </c>
      <c r="R553" s="369">
        <v>5415.0300000000007</v>
      </c>
      <c r="S553" s="369">
        <v>5413</v>
      </c>
      <c r="T553" s="369">
        <v>5412.31</v>
      </c>
      <c r="U553" s="369">
        <v>5395.1900000000005</v>
      </c>
      <c r="V553" s="369">
        <v>5405.39</v>
      </c>
      <c r="W553" s="369">
        <v>5410.01</v>
      </c>
      <c r="X553" s="369">
        <v>5357.8600000000006</v>
      </c>
      <c r="Y553" s="369">
        <v>5112.41</v>
      </c>
    </row>
    <row r="554" spans="1:25" ht="15" x14ac:dyDescent="0.25">
      <c r="A554" s="368">
        <v>44410</v>
      </c>
      <c r="B554" s="369">
        <v>5039.99</v>
      </c>
      <c r="C554" s="369">
        <v>4989.62</v>
      </c>
      <c r="D554" s="369">
        <v>4860.2</v>
      </c>
      <c r="E554" s="369">
        <v>4765.3100000000004</v>
      </c>
      <c r="F554" s="369">
        <v>4726</v>
      </c>
      <c r="G554" s="369">
        <v>4723.22</v>
      </c>
      <c r="H554" s="369">
        <v>4997.9799999999996</v>
      </c>
      <c r="I554" s="369">
        <v>5054.67</v>
      </c>
      <c r="J554" s="369">
        <v>5279.67</v>
      </c>
      <c r="K554" s="369">
        <v>5364.55</v>
      </c>
      <c r="L554" s="369">
        <v>5413.38</v>
      </c>
      <c r="M554" s="369">
        <v>5417.42</v>
      </c>
      <c r="N554" s="369">
        <v>5402.14</v>
      </c>
      <c r="O554" s="369">
        <v>5416.84</v>
      </c>
      <c r="P554" s="369">
        <v>5410.01</v>
      </c>
      <c r="Q554" s="369">
        <v>5406.0300000000007</v>
      </c>
      <c r="R554" s="369">
        <v>5403.38</v>
      </c>
      <c r="S554" s="369">
        <v>5371.97</v>
      </c>
      <c r="T554" s="369">
        <v>5340.91</v>
      </c>
      <c r="U554" s="369">
        <v>5300.16</v>
      </c>
      <c r="V554" s="369">
        <v>5296.09</v>
      </c>
      <c r="W554" s="369">
        <v>5309.18</v>
      </c>
      <c r="X554" s="369">
        <v>5133.49</v>
      </c>
      <c r="Y554" s="369">
        <v>5040.49</v>
      </c>
    </row>
    <row r="555" spans="1:25" ht="15" x14ac:dyDescent="0.25">
      <c r="A555" s="368">
        <v>44411</v>
      </c>
      <c r="B555" s="369">
        <v>5024.83</v>
      </c>
      <c r="C555" s="369">
        <v>4805.38</v>
      </c>
      <c r="D555" s="369">
        <v>4746.5</v>
      </c>
      <c r="E555" s="369">
        <v>4652.74</v>
      </c>
      <c r="F555" s="369">
        <v>4632.38</v>
      </c>
      <c r="G555" s="369">
        <v>4711.01</v>
      </c>
      <c r="H555" s="369">
        <v>5022.45</v>
      </c>
      <c r="I555" s="369">
        <v>5086.63</v>
      </c>
      <c r="J555" s="369">
        <v>5283.2</v>
      </c>
      <c r="K555" s="369">
        <v>5351.73</v>
      </c>
      <c r="L555" s="369">
        <v>5385.92</v>
      </c>
      <c r="M555" s="369">
        <v>5402.47</v>
      </c>
      <c r="N555" s="369">
        <v>5391.04</v>
      </c>
      <c r="O555" s="369">
        <v>5416.04</v>
      </c>
      <c r="P555" s="369">
        <v>5391.49</v>
      </c>
      <c r="Q555" s="369">
        <v>5389.98</v>
      </c>
      <c r="R555" s="369">
        <v>5400.76</v>
      </c>
      <c r="S555" s="369">
        <v>5376.59</v>
      </c>
      <c r="T555" s="369">
        <v>5361.91</v>
      </c>
      <c r="U555" s="369">
        <v>5311.45</v>
      </c>
      <c r="V555" s="369">
        <v>5311.62</v>
      </c>
      <c r="W555" s="369">
        <v>5329.33</v>
      </c>
      <c r="X555" s="369">
        <v>5201.3999999999996</v>
      </c>
      <c r="Y555" s="369">
        <v>5089.6499999999996</v>
      </c>
    </row>
    <row r="556" spans="1:25" ht="15" x14ac:dyDescent="0.25">
      <c r="A556" s="368">
        <v>44412</v>
      </c>
      <c r="B556" s="369">
        <v>5037.54</v>
      </c>
      <c r="C556" s="369">
        <v>4803.96</v>
      </c>
      <c r="D556" s="369">
        <v>4728.0300000000007</v>
      </c>
      <c r="E556" s="369">
        <v>4683.8999999999996</v>
      </c>
      <c r="F556" s="369">
        <v>4670.21</v>
      </c>
      <c r="G556" s="369">
        <v>4717.08</v>
      </c>
      <c r="H556" s="369">
        <v>5013.63</v>
      </c>
      <c r="I556" s="369">
        <v>5088.79</v>
      </c>
      <c r="J556" s="369">
        <v>5283.05</v>
      </c>
      <c r="K556" s="369">
        <v>5343.9</v>
      </c>
      <c r="L556" s="369">
        <v>5379.01</v>
      </c>
      <c r="M556" s="369">
        <v>5373.04</v>
      </c>
      <c r="N556" s="369">
        <v>5370.8600000000006</v>
      </c>
      <c r="O556" s="369">
        <v>5394.17</v>
      </c>
      <c r="P556" s="369">
        <v>5386.12</v>
      </c>
      <c r="Q556" s="369">
        <v>5386.8600000000006</v>
      </c>
      <c r="R556" s="369">
        <v>5380.15</v>
      </c>
      <c r="S556" s="369">
        <v>5355.42</v>
      </c>
      <c r="T556" s="369">
        <v>5347</v>
      </c>
      <c r="U556" s="369">
        <v>5320.92</v>
      </c>
      <c r="V556" s="369">
        <v>5314.3</v>
      </c>
      <c r="W556" s="369">
        <v>5318.9</v>
      </c>
      <c r="X556" s="369">
        <v>5206.33</v>
      </c>
      <c r="Y556" s="369">
        <v>5070.42</v>
      </c>
    </row>
    <row r="557" spans="1:25" ht="15" x14ac:dyDescent="0.25">
      <c r="A557" s="368">
        <v>44413</v>
      </c>
      <c r="B557" s="369">
        <v>4979.2800000000007</v>
      </c>
      <c r="C557" s="369">
        <v>4798.3900000000003</v>
      </c>
      <c r="D557" s="369">
        <v>4722.08</v>
      </c>
      <c r="E557" s="369">
        <v>4640.8</v>
      </c>
      <c r="F557" s="369">
        <v>4631.57</v>
      </c>
      <c r="G557" s="369">
        <v>4684.29</v>
      </c>
      <c r="H557" s="369">
        <v>5016.45</v>
      </c>
      <c r="I557" s="369">
        <v>5108.8900000000003</v>
      </c>
      <c r="J557" s="369">
        <v>5337.01</v>
      </c>
      <c r="K557" s="369">
        <v>5413.9</v>
      </c>
      <c r="L557" s="369">
        <v>5421.02</v>
      </c>
      <c r="M557" s="369">
        <v>5419.37</v>
      </c>
      <c r="N557" s="369">
        <v>5417.5300000000007</v>
      </c>
      <c r="O557" s="369">
        <v>5414.8</v>
      </c>
      <c r="P557" s="369">
        <v>5400.59</v>
      </c>
      <c r="Q557" s="369">
        <v>5420.12</v>
      </c>
      <c r="R557" s="369">
        <v>5418.2800000000007</v>
      </c>
      <c r="S557" s="369">
        <v>5410.89</v>
      </c>
      <c r="T557" s="369">
        <v>5399.56</v>
      </c>
      <c r="U557" s="369">
        <v>5350.93</v>
      </c>
      <c r="V557" s="369">
        <v>5357.1900000000005</v>
      </c>
      <c r="W557" s="369">
        <v>5381</v>
      </c>
      <c r="X557" s="369">
        <v>5270.1100000000006</v>
      </c>
      <c r="Y557" s="369">
        <v>5073.2700000000004</v>
      </c>
    </row>
    <row r="558" spans="1:25" ht="15" x14ac:dyDescent="0.25">
      <c r="A558" s="368">
        <v>44414</v>
      </c>
      <c r="B558" s="369">
        <v>4891.18</v>
      </c>
      <c r="C558" s="369">
        <v>4781.83</v>
      </c>
      <c r="D558" s="369">
        <v>4702.4400000000005</v>
      </c>
      <c r="E558" s="369">
        <v>4618.37</v>
      </c>
      <c r="F558" s="369">
        <v>4595.01</v>
      </c>
      <c r="G558" s="369">
        <v>4674.45</v>
      </c>
      <c r="H558" s="369">
        <v>4985.1499999999996</v>
      </c>
      <c r="I558" s="369">
        <v>5077.7</v>
      </c>
      <c r="J558" s="369">
        <v>5322.67</v>
      </c>
      <c r="K558" s="369">
        <v>5374.2800000000007</v>
      </c>
      <c r="L558" s="369">
        <v>5397.9</v>
      </c>
      <c r="M558" s="369">
        <v>5390.62</v>
      </c>
      <c r="N558" s="369">
        <v>5382.42</v>
      </c>
      <c r="O558" s="369">
        <v>5409.33</v>
      </c>
      <c r="P558" s="369">
        <v>5394.45</v>
      </c>
      <c r="Q558" s="369">
        <v>5396.38</v>
      </c>
      <c r="R558" s="369">
        <v>5385.89</v>
      </c>
      <c r="S558" s="369">
        <v>5370.04</v>
      </c>
      <c r="T558" s="369">
        <v>5355.25</v>
      </c>
      <c r="U558" s="369">
        <v>5336.13</v>
      </c>
      <c r="V558" s="369">
        <v>5343.04</v>
      </c>
      <c r="W558" s="369">
        <v>5366.97</v>
      </c>
      <c r="X558" s="369">
        <v>5272.18</v>
      </c>
      <c r="Y558" s="369">
        <v>5079.5200000000004</v>
      </c>
    </row>
    <row r="559" spans="1:25" ht="15" x14ac:dyDescent="0.25">
      <c r="A559" s="368">
        <v>44415</v>
      </c>
      <c r="B559" s="369">
        <v>5031.29</v>
      </c>
      <c r="C559" s="369">
        <v>4833.25</v>
      </c>
      <c r="D559" s="369">
        <v>4738.8</v>
      </c>
      <c r="E559" s="369">
        <v>4671.7700000000004</v>
      </c>
      <c r="F559" s="369">
        <v>4594.47</v>
      </c>
      <c r="G559" s="369">
        <v>4562.3500000000004</v>
      </c>
      <c r="H559" s="369">
        <v>4724.43</v>
      </c>
      <c r="I559" s="369">
        <v>4889.46</v>
      </c>
      <c r="J559" s="369">
        <v>5141.25</v>
      </c>
      <c r="K559" s="369">
        <v>5280.2</v>
      </c>
      <c r="L559" s="369">
        <v>5387.39</v>
      </c>
      <c r="M559" s="369">
        <v>5403.13</v>
      </c>
      <c r="N559" s="369">
        <v>5363.57</v>
      </c>
      <c r="O559" s="369">
        <v>5370.85</v>
      </c>
      <c r="P559" s="369">
        <v>5409.54</v>
      </c>
      <c r="Q559" s="369">
        <v>5416.7800000000007</v>
      </c>
      <c r="R559" s="369">
        <v>5413.55</v>
      </c>
      <c r="S559" s="369">
        <v>5408.01</v>
      </c>
      <c r="T559" s="369">
        <v>5393.64</v>
      </c>
      <c r="U559" s="369">
        <v>5339.83</v>
      </c>
      <c r="V559" s="369">
        <v>5333.91</v>
      </c>
      <c r="W559" s="369">
        <v>5374.74</v>
      </c>
      <c r="X559" s="369">
        <v>5246.39</v>
      </c>
      <c r="Y559" s="369">
        <v>5086.21</v>
      </c>
    </row>
    <row r="560" spans="1:25" ht="15" x14ac:dyDescent="0.25">
      <c r="A560" s="368">
        <v>44416</v>
      </c>
      <c r="B560" s="369">
        <v>5075.09</v>
      </c>
      <c r="C560" s="369">
        <v>4964.5200000000004</v>
      </c>
      <c r="D560" s="369">
        <v>4834.8600000000006</v>
      </c>
      <c r="E560" s="369">
        <v>4772.04</v>
      </c>
      <c r="F560" s="369">
        <v>4714.71</v>
      </c>
      <c r="G560" s="369">
        <v>4678.6900000000005</v>
      </c>
      <c r="H560" s="369">
        <v>4834.58</v>
      </c>
      <c r="I560" s="369">
        <v>4977.5300000000007</v>
      </c>
      <c r="J560" s="369">
        <v>5154.08</v>
      </c>
      <c r="K560" s="369">
        <v>5315.64</v>
      </c>
      <c r="L560" s="369">
        <v>5410.4</v>
      </c>
      <c r="M560" s="369">
        <v>5412.09</v>
      </c>
      <c r="N560" s="369">
        <v>5429.27</v>
      </c>
      <c r="O560" s="369">
        <v>5371.33</v>
      </c>
      <c r="P560" s="369">
        <v>5318.49</v>
      </c>
      <c r="Q560" s="369">
        <v>5314.66</v>
      </c>
      <c r="R560" s="369">
        <v>5313.97</v>
      </c>
      <c r="S560" s="369">
        <v>5342.81</v>
      </c>
      <c r="T560" s="369">
        <v>5301.58</v>
      </c>
      <c r="U560" s="369">
        <v>5296.98</v>
      </c>
      <c r="V560" s="369">
        <v>5320.18</v>
      </c>
      <c r="W560" s="369">
        <v>5352.04</v>
      </c>
      <c r="X560" s="369">
        <v>5365.65</v>
      </c>
      <c r="Y560" s="369">
        <v>5174.57</v>
      </c>
    </row>
    <row r="561" spans="1:25" ht="15" x14ac:dyDescent="0.25">
      <c r="A561" s="368">
        <v>44417</v>
      </c>
      <c r="B561" s="369">
        <v>5090.5200000000004</v>
      </c>
      <c r="C561" s="369">
        <v>5072.41</v>
      </c>
      <c r="D561" s="369">
        <v>4831.96</v>
      </c>
      <c r="E561" s="369">
        <v>4810.4799999999996</v>
      </c>
      <c r="F561" s="369">
        <v>4783.07</v>
      </c>
      <c r="G561" s="369">
        <v>4839.99</v>
      </c>
      <c r="H561" s="369">
        <v>5070.1000000000004</v>
      </c>
      <c r="I561" s="369">
        <v>5133.79</v>
      </c>
      <c r="J561" s="369">
        <v>5336.66</v>
      </c>
      <c r="K561" s="369">
        <v>5493.45</v>
      </c>
      <c r="L561" s="369">
        <v>5628.42</v>
      </c>
      <c r="M561" s="369">
        <v>5640.49</v>
      </c>
      <c r="N561" s="369">
        <v>5636.29</v>
      </c>
      <c r="O561" s="369">
        <v>5695.11</v>
      </c>
      <c r="P561" s="369">
        <v>5702.61</v>
      </c>
      <c r="Q561" s="369">
        <v>5671.6900000000005</v>
      </c>
      <c r="R561" s="369">
        <v>5685.1</v>
      </c>
      <c r="S561" s="369">
        <v>5604.38</v>
      </c>
      <c r="T561" s="369">
        <v>5436.27</v>
      </c>
      <c r="U561" s="369">
        <v>5354.99</v>
      </c>
      <c r="V561" s="369">
        <v>5354.5</v>
      </c>
      <c r="W561" s="369">
        <v>5418.43</v>
      </c>
      <c r="X561" s="369">
        <v>5355.47</v>
      </c>
      <c r="Y561" s="369">
        <v>5117.8999999999996</v>
      </c>
    </row>
    <row r="562" spans="1:25" ht="15" x14ac:dyDescent="0.25">
      <c r="A562" s="368">
        <v>44418</v>
      </c>
      <c r="B562" s="369">
        <v>5056.4799999999996</v>
      </c>
      <c r="C562" s="369">
        <v>4782.29</v>
      </c>
      <c r="D562" s="369">
        <v>4681.63</v>
      </c>
      <c r="E562" s="369">
        <v>4606.0600000000004</v>
      </c>
      <c r="F562" s="369">
        <v>4638.6900000000005</v>
      </c>
      <c r="G562" s="369">
        <v>4705.08</v>
      </c>
      <c r="H562" s="369">
        <v>5051.1900000000005</v>
      </c>
      <c r="I562" s="369">
        <v>5114.8</v>
      </c>
      <c r="J562" s="369">
        <v>5328.6900000000005</v>
      </c>
      <c r="K562" s="369">
        <v>5400.24</v>
      </c>
      <c r="L562" s="369">
        <v>5443.97</v>
      </c>
      <c r="M562" s="369">
        <v>5441.9400000000005</v>
      </c>
      <c r="N562" s="369">
        <v>5439.14</v>
      </c>
      <c r="O562" s="369">
        <v>5471.52</v>
      </c>
      <c r="P562" s="369">
        <v>5463.71</v>
      </c>
      <c r="Q562" s="369">
        <v>5428.35</v>
      </c>
      <c r="R562" s="369">
        <v>5435.87</v>
      </c>
      <c r="S562" s="369">
        <v>5443.5</v>
      </c>
      <c r="T562" s="369">
        <v>5416.52</v>
      </c>
      <c r="U562" s="369">
        <v>5397.23</v>
      </c>
      <c r="V562" s="369">
        <v>5415.57</v>
      </c>
      <c r="W562" s="369">
        <v>5412.88</v>
      </c>
      <c r="X562" s="369">
        <v>5353.38</v>
      </c>
      <c r="Y562" s="369">
        <v>5135.05</v>
      </c>
    </row>
    <row r="563" spans="1:25" ht="15" x14ac:dyDescent="0.25">
      <c r="A563" s="368">
        <v>44419</v>
      </c>
      <c r="B563" s="369">
        <v>5078.2800000000007</v>
      </c>
      <c r="C563" s="369">
        <v>4925.09</v>
      </c>
      <c r="D563" s="369">
        <v>4770.0600000000004</v>
      </c>
      <c r="E563" s="369">
        <v>4692.8500000000004</v>
      </c>
      <c r="F563" s="369">
        <v>4652.88</v>
      </c>
      <c r="G563" s="369">
        <v>4789.6100000000006</v>
      </c>
      <c r="H563" s="369">
        <v>5043.42</v>
      </c>
      <c r="I563" s="369">
        <v>5171.3999999999996</v>
      </c>
      <c r="J563" s="369">
        <v>5432.48</v>
      </c>
      <c r="K563" s="369">
        <v>5469.87</v>
      </c>
      <c r="L563" s="369">
        <v>5513.08</v>
      </c>
      <c r="M563" s="369">
        <v>5502.9</v>
      </c>
      <c r="N563" s="369">
        <v>5504.37</v>
      </c>
      <c r="O563" s="369">
        <v>5532.67</v>
      </c>
      <c r="P563" s="369">
        <v>5529.66</v>
      </c>
      <c r="Q563" s="369">
        <v>5528.56</v>
      </c>
      <c r="R563" s="369">
        <v>5535.24</v>
      </c>
      <c r="S563" s="369">
        <v>5505.09</v>
      </c>
      <c r="T563" s="369">
        <v>5478.89</v>
      </c>
      <c r="U563" s="369">
        <v>5427.14</v>
      </c>
      <c r="V563" s="369">
        <v>5443.51</v>
      </c>
      <c r="W563" s="369">
        <v>5438.89</v>
      </c>
      <c r="X563" s="369">
        <v>5358.72</v>
      </c>
      <c r="Y563" s="369">
        <v>5114.45</v>
      </c>
    </row>
    <row r="564" spans="1:25" ht="15" x14ac:dyDescent="0.25">
      <c r="A564" s="368">
        <v>44420</v>
      </c>
      <c r="B564" s="369">
        <v>5065.3100000000004</v>
      </c>
      <c r="C564" s="369">
        <v>4853.05</v>
      </c>
      <c r="D564" s="369">
        <v>4767.6499999999996</v>
      </c>
      <c r="E564" s="369">
        <v>4701.51</v>
      </c>
      <c r="F564" s="369">
        <v>4710.13</v>
      </c>
      <c r="G564" s="369">
        <v>4852.6100000000006</v>
      </c>
      <c r="H564" s="369">
        <v>5036.01</v>
      </c>
      <c r="I564" s="369">
        <v>5135.1499999999996</v>
      </c>
      <c r="J564" s="369">
        <v>5386.5300000000007</v>
      </c>
      <c r="K564" s="369">
        <v>5432.02</v>
      </c>
      <c r="L564" s="369">
        <v>5453.54</v>
      </c>
      <c r="M564" s="369">
        <v>5455.37</v>
      </c>
      <c r="N564" s="369">
        <v>5451.55</v>
      </c>
      <c r="O564" s="369">
        <v>5470.55</v>
      </c>
      <c r="P564" s="369">
        <v>5458.02</v>
      </c>
      <c r="Q564" s="369">
        <v>5463.59</v>
      </c>
      <c r="R564" s="369">
        <v>5467.12</v>
      </c>
      <c r="S564" s="369">
        <v>5462.18</v>
      </c>
      <c r="T564" s="369">
        <v>5421.2</v>
      </c>
      <c r="U564" s="369">
        <v>5401.34</v>
      </c>
      <c r="V564" s="369">
        <v>5407.29</v>
      </c>
      <c r="W564" s="369">
        <v>5402.64</v>
      </c>
      <c r="X564" s="369">
        <v>5262.08</v>
      </c>
      <c r="Y564" s="369">
        <v>5089.4400000000005</v>
      </c>
    </row>
    <row r="565" spans="1:25" ht="15" x14ac:dyDescent="0.25">
      <c r="A565" s="368">
        <v>44421</v>
      </c>
      <c r="B565" s="369">
        <v>5017.49</v>
      </c>
      <c r="C565" s="369">
        <v>4837.6499999999996</v>
      </c>
      <c r="D565" s="369">
        <v>4733.45</v>
      </c>
      <c r="E565" s="369">
        <v>4706.57</v>
      </c>
      <c r="F565" s="369">
        <v>4710.21</v>
      </c>
      <c r="G565" s="369">
        <v>4830.76</v>
      </c>
      <c r="H565" s="369">
        <v>5045.45</v>
      </c>
      <c r="I565" s="369">
        <v>5157.25</v>
      </c>
      <c r="J565" s="369">
        <v>5382.12</v>
      </c>
      <c r="K565" s="369">
        <v>5424.38</v>
      </c>
      <c r="L565" s="369">
        <v>5446.68</v>
      </c>
      <c r="M565" s="369">
        <v>5444.85</v>
      </c>
      <c r="N565" s="369">
        <v>5431.17</v>
      </c>
      <c r="O565" s="369">
        <v>5441.71</v>
      </c>
      <c r="P565" s="369">
        <v>5435.9</v>
      </c>
      <c r="Q565" s="369">
        <v>5437.2</v>
      </c>
      <c r="R565" s="369">
        <v>5442.21</v>
      </c>
      <c r="S565" s="369">
        <v>5414.99</v>
      </c>
      <c r="T565" s="369">
        <v>5402.97</v>
      </c>
      <c r="U565" s="369">
        <v>5391.38</v>
      </c>
      <c r="V565" s="369">
        <v>5400.09</v>
      </c>
      <c r="W565" s="369">
        <v>5427.0300000000007</v>
      </c>
      <c r="X565" s="369">
        <v>5379.55</v>
      </c>
      <c r="Y565" s="369">
        <v>5225.8900000000003</v>
      </c>
    </row>
    <row r="566" spans="1:25" ht="15" x14ac:dyDescent="0.25">
      <c r="A566" s="368">
        <v>44422</v>
      </c>
      <c r="B566" s="369">
        <v>5072.3</v>
      </c>
      <c r="C566" s="369">
        <v>4956.79</v>
      </c>
      <c r="D566" s="369">
        <v>4838.1499999999996</v>
      </c>
      <c r="E566" s="369">
        <v>4745.32</v>
      </c>
      <c r="F566" s="369">
        <v>4707.87</v>
      </c>
      <c r="G566" s="369">
        <v>4717.25</v>
      </c>
      <c r="H566" s="369">
        <v>4942.75</v>
      </c>
      <c r="I566" s="369">
        <v>5060.25</v>
      </c>
      <c r="J566" s="369">
        <v>5257.58</v>
      </c>
      <c r="K566" s="369">
        <v>5304.73</v>
      </c>
      <c r="L566" s="369">
        <v>5314.1900000000005</v>
      </c>
      <c r="M566" s="369">
        <v>5317.34</v>
      </c>
      <c r="N566" s="369">
        <v>5314.5300000000007</v>
      </c>
      <c r="O566" s="369">
        <v>5318.43</v>
      </c>
      <c r="P566" s="369">
        <v>5314.79</v>
      </c>
      <c r="Q566" s="369">
        <v>5312.33</v>
      </c>
      <c r="R566" s="369">
        <v>5323.22</v>
      </c>
      <c r="S566" s="369">
        <v>5321.6100000000006</v>
      </c>
      <c r="T566" s="369">
        <v>5315.4400000000005</v>
      </c>
      <c r="U566" s="369">
        <v>5312.4</v>
      </c>
      <c r="V566" s="369">
        <v>5314.7800000000007</v>
      </c>
      <c r="W566" s="369">
        <v>5311.82</v>
      </c>
      <c r="X566" s="369">
        <v>5253.9400000000005</v>
      </c>
      <c r="Y566" s="369">
        <v>5119.0600000000004</v>
      </c>
    </row>
    <row r="567" spans="1:25" ht="15" x14ac:dyDescent="0.25">
      <c r="A567" s="368">
        <v>44423</v>
      </c>
      <c r="B567" s="369">
        <v>5017.37</v>
      </c>
      <c r="C567" s="369">
        <v>4858.84</v>
      </c>
      <c r="D567" s="369">
        <v>4709.76</v>
      </c>
      <c r="E567" s="369">
        <v>4671.08</v>
      </c>
      <c r="F567" s="369">
        <v>4611.2700000000004</v>
      </c>
      <c r="G567" s="369">
        <v>4621.5200000000004</v>
      </c>
      <c r="H567" s="369">
        <v>4769.9799999999996</v>
      </c>
      <c r="I567" s="369">
        <v>4977.8100000000004</v>
      </c>
      <c r="J567" s="369">
        <v>5153.87</v>
      </c>
      <c r="K567" s="369">
        <v>5285.89</v>
      </c>
      <c r="L567" s="369">
        <v>5311.5300000000007</v>
      </c>
      <c r="M567" s="369">
        <v>5320.1900000000005</v>
      </c>
      <c r="N567" s="369">
        <v>5319.45</v>
      </c>
      <c r="O567" s="369">
        <v>5326.66</v>
      </c>
      <c r="P567" s="369">
        <v>5315.76</v>
      </c>
      <c r="Q567" s="369">
        <v>5322.93</v>
      </c>
      <c r="R567" s="369">
        <v>5299.7</v>
      </c>
      <c r="S567" s="369">
        <v>5292.47</v>
      </c>
      <c r="T567" s="369">
        <v>5295.9</v>
      </c>
      <c r="U567" s="369">
        <v>5294.92</v>
      </c>
      <c r="V567" s="369">
        <v>5308.63</v>
      </c>
      <c r="W567" s="369">
        <v>5269.62</v>
      </c>
      <c r="X567" s="369">
        <v>5207.82</v>
      </c>
      <c r="Y567" s="369">
        <v>5083.1400000000003</v>
      </c>
    </row>
    <row r="568" spans="1:25" ht="15" x14ac:dyDescent="0.25">
      <c r="A568" s="368">
        <v>44424</v>
      </c>
      <c r="B568" s="369">
        <v>4912.04</v>
      </c>
      <c r="C568" s="369">
        <v>4767.99</v>
      </c>
      <c r="D568" s="369">
        <v>4647.9799999999996</v>
      </c>
      <c r="E568" s="369">
        <v>4602.16</v>
      </c>
      <c r="F568" s="369">
        <v>4643.58</v>
      </c>
      <c r="G568" s="369">
        <v>4744.22</v>
      </c>
      <c r="H568" s="369">
        <v>4997.4400000000005</v>
      </c>
      <c r="I568" s="369">
        <v>5138.66</v>
      </c>
      <c r="J568" s="369">
        <v>5289.27</v>
      </c>
      <c r="K568" s="369">
        <v>5325.48</v>
      </c>
      <c r="L568" s="369">
        <v>5339.33</v>
      </c>
      <c r="M568" s="369">
        <v>5345.6900000000005</v>
      </c>
      <c r="N568" s="369">
        <v>5335.43</v>
      </c>
      <c r="O568" s="369">
        <v>5357.38</v>
      </c>
      <c r="P568" s="369">
        <v>5342</v>
      </c>
      <c r="Q568" s="369">
        <v>5333.65</v>
      </c>
      <c r="R568" s="369">
        <v>5351.74</v>
      </c>
      <c r="S568" s="369">
        <v>5311.12</v>
      </c>
      <c r="T568" s="369">
        <v>5290.04</v>
      </c>
      <c r="U568" s="369">
        <v>5279.68</v>
      </c>
      <c r="V568" s="369">
        <v>5286.31</v>
      </c>
      <c r="W568" s="369">
        <v>5272.93</v>
      </c>
      <c r="X568" s="369">
        <v>5197.8100000000004</v>
      </c>
      <c r="Y568" s="369">
        <v>5040.7</v>
      </c>
    </row>
    <row r="569" spans="1:25" ht="15" x14ac:dyDescent="0.25">
      <c r="A569" s="368">
        <v>44425</v>
      </c>
      <c r="B569" s="369">
        <v>4912.04</v>
      </c>
      <c r="C569" s="369">
        <v>4756.4400000000005</v>
      </c>
      <c r="D569" s="369">
        <v>4634.05</v>
      </c>
      <c r="E569" s="369">
        <v>4607.1000000000004</v>
      </c>
      <c r="F569" s="369">
        <v>4600.05</v>
      </c>
      <c r="G569" s="369">
        <v>4641.72</v>
      </c>
      <c r="H569" s="369">
        <v>4970.43</v>
      </c>
      <c r="I569" s="369">
        <v>5094.01</v>
      </c>
      <c r="J569" s="369">
        <v>5248.92</v>
      </c>
      <c r="K569" s="369">
        <v>5304.5</v>
      </c>
      <c r="L569" s="369">
        <v>5344.3</v>
      </c>
      <c r="M569" s="369">
        <v>5355.09</v>
      </c>
      <c r="N569" s="369">
        <v>5348.59</v>
      </c>
      <c r="O569" s="369">
        <v>5364.59</v>
      </c>
      <c r="P569" s="369">
        <v>5363.4</v>
      </c>
      <c r="Q569" s="369">
        <v>5345.55</v>
      </c>
      <c r="R569" s="369">
        <v>5357.48</v>
      </c>
      <c r="S569" s="369">
        <v>5340.18</v>
      </c>
      <c r="T569" s="369">
        <v>5291.93</v>
      </c>
      <c r="U569" s="369">
        <v>5279.8</v>
      </c>
      <c r="V569" s="369">
        <v>5271.41</v>
      </c>
      <c r="W569" s="369">
        <v>5268.63</v>
      </c>
      <c r="X569" s="369">
        <v>5181.63</v>
      </c>
      <c r="Y569" s="369">
        <v>5040.33</v>
      </c>
    </row>
    <row r="570" spans="1:25" ht="15" x14ac:dyDescent="0.25">
      <c r="A570" s="368">
        <v>44426</v>
      </c>
      <c r="B570" s="369">
        <v>4802.7800000000007</v>
      </c>
      <c r="C570" s="369">
        <v>4654.08</v>
      </c>
      <c r="D570" s="369">
        <v>4579.8600000000006</v>
      </c>
      <c r="E570" s="369">
        <v>4560.74</v>
      </c>
      <c r="F570" s="369">
        <v>4571.6900000000005</v>
      </c>
      <c r="G570" s="369">
        <v>4626.2800000000007</v>
      </c>
      <c r="H570" s="369">
        <v>4997.55</v>
      </c>
      <c r="I570" s="369">
        <v>5062.97</v>
      </c>
      <c r="J570" s="369">
        <v>5285.22</v>
      </c>
      <c r="K570" s="369">
        <v>5333.8600000000006</v>
      </c>
      <c r="L570" s="369">
        <v>5342.27</v>
      </c>
      <c r="M570" s="369">
        <v>5348.26</v>
      </c>
      <c r="N570" s="369">
        <v>5344.87</v>
      </c>
      <c r="O570" s="369">
        <v>5369.57</v>
      </c>
      <c r="P570" s="369">
        <v>5347.29</v>
      </c>
      <c r="Q570" s="369">
        <v>5343.98</v>
      </c>
      <c r="R570" s="369">
        <v>5342.4</v>
      </c>
      <c r="S570" s="369">
        <v>5333.06</v>
      </c>
      <c r="T570" s="369">
        <v>5320.73</v>
      </c>
      <c r="U570" s="369">
        <v>5311.9400000000005</v>
      </c>
      <c r="V570" s="369">
        <v>5322.42</v>
      </c>
      <c r="W570" s="369">
        <v>5306.89</v>
      </c>
      <c r="X570" s="369">
        <v>5203.34</v>
      </c>
      <c r="Y570" s="369">
        <v>5049.54</v>
      </c>
    </row>
    <row r="571" spans="1:25" ht="15" x14ac:dyDescent="0.25">
      <c r="A571" s="368">
        <v>44427</v>
      </c>
      <c r="B571" s="369">
        <v>4988.93</v>
      </c>
      <c r="C571" s="369">
        <v>4777.95</v>
      </c>
      <c r="D571" s="369">
        <v>4674.0600000000004</v>
      </c>
      <c r="E571" s="369">
        <v>4622.09</v>
      </c>
      <c r="F571" s="369">
        <v>4656.17</v>
      </c>
      <c r="G571" s="369">
        <v>4808.75</v>
      </c>
      <c r="H571" s="369">
        <v>5014.6000000000004</v>
      </c>
      <c r="I571" s="369">
        <v>5085.38</v>
      </c>
      <c r="J571" s="369">
        <v>5375.81</v>
      </c>
      <c r="K571" s="369">
        <v>5464.57</v>
      </c>
      <c r="L571" s="369">
        <v>5478.54</v>
      </c>
      <c r="M571" s="369">
        <v>5482.13</v>
      </c>
      <c r="N571" s="369">
        <v>5477.47</v>
      </c>
      <c r="O571" s="369">
        <v>5497.89</v>
      </c>
      <c r="P571" s="369">
        <v>5489.18</v>
      </c>
      <c r="Q571" s="369">
        <v>5475.87</v>
      </c>
      <c r="R571" s="369">
        <v>5509.7800000000007</v>
      </c>
      <c r="S571" s="369">
        <v>5503.24</v>
      </c>
      <c r="T571" s="369">
        <v>5467.17</v>
      </c>
      <c r="U571" s="369">
        <v>5459.73</v>
      </c>
      <c r="V571" s="369">
        <v>5465.74</v>
      </c>
      <c r="W571" s="369">
        <v>5428.8600000000006</v>
      </c>
      <c r="X571" s="369">
        <v>5251.96</v>
      </c>
      <c r="Y571" s="369">
        <v>5070.59</v>
      </c>
    </row>
    <row r="572" spans="1:25" ht="15" x14ac:dyDescent="0.25">
      <c r="A572" s="368">
        <v>44428</v>
      </c>
      <c r="B572" s="369">
        <v>4822.88</v>
      </c>
      <c r="C572" s="369">
        <v>4654.72</v>
      </c>
      <c r="D572" s="369">
        <v>4619.2299999999996</v>
      </c>
      <c r="E572" s="369">
        <v>4584.8900000000003</v>
      </c>
      <c r="F572" s="369">
        <v>4577.0200000000004</v>
      </c>
      <c r="G572" s="369">
        <v>4622.5300000000007</v>
      </c>
      <c r="H572" s="369">
        <v>4983.09</v>
      </c>
      <c r="I572" s="369">
        <v>5130.7</v>
      </c>
      <c r="J572" s="369">
        <v>5406.8</v>
      </c>
      <c r="K572" s="369">
        <v>5472.23</v>
      </c>
      <c r="L572" s="369">
        <v>5482.99</v>
      </c>
      <c r="M572" s="369">
        <v>5484.97</v>
      </c>
      <c r="N572" s="369">
        <v>5477.27</v>
      </c>
      <c r="O572" s="369">
        <v>5493.04</v>
      </c>
      <c r="P572" s="369">
        <v>5495.83</v>
      </c>
      <c r="Q572" s="369">
        <v>5488.49</v>
      </c>
      <c r="R572" s="369">
        <v>5503.34</v>
      </c>
      <c r="S572" s="369">
        <v>5475.35</v>
      </c>
      <c r="T572" s="369">
        <v>5467.25</v>
      </c>
      <c r="U572" s="369">
        <v>5456.98</v>
      </c>
      <c r="V572" s="369">
        <v>5463.79</v>
      </c>
      <c r="W572" s="369">
        <v>5447.33</v>
      </c>
      <c r="X572" s="369">
        <v>5264.5300000000007</v>
      </c>
      <c r="Y572" s="369">
        <v>5112.22</v>
      </c>
    </row>
    <row r="573" spans="1:25" ht="15" x14ac:dyDescent="0.25">
      <c r="A573" s="368">
        <v>44429</v>
      </c>
      <c r="B573" s="369">
        <v>5082.47</v>
      </c>
      <c r="C573" s="369">
        <v>4997.0300000000007</v>
      </c>
      <c r="D573" s="369">
        <v>4891.6000000000004</v>
      </c>
      <c r="E573" s="369">
        <v>4874.9799999999996</v>
      </c>
      <c r="F573" s="369">
        <v>4878.26</v>
      </c>
      <c r="G573" s="369">
        <v>4885.2299999999996</v>
      </c>
      <c r="H573" s="369">
        <v>5022.4799999999996</v>
      </c>
      <c r="I573" s="369">
        <v>5106.87</v>
      </c>
      <c r="J573" s="369">
        <v>5379.6900000000005</v>
      </c>
      <c r="K573" s="369">
        <v>5457.62</v>
      </c>
      <c r="L573" s="369">
        <v>5488.8600000000006</v>
      </c>
      <c r="M573" s="369">
        <v>5503.26</v>
      </c>
      <c r="N573" s="369">
        <v>5493.43</v>
      </c>
      <c r="O573" s="369">
        <v>5495.68</v>
      </c>
      <c r="P573" s="369">
        <v>5471.82</v>
      </c>
      <c r="Q573" s="369">
        <v>5501.4400000000005</v>
      </c>
      <c r="R573" s="369">
        <v>5515.15</v>
      </c>
      <c r="S573" s="369">
        <v>5477.92</v>
      </c>
      <c r="T573" s="369">
        <v>5473.47</v>
      </c>
      <c r="U573" s="369">
        <v>5470.1900000000005</v>
      </c>
      <c r="V573" s="369">
        <v>5482.54</v>
      </c>
      <c r="W573" s="369">
        <v>5473.96</v>
      </c>
      <c r="X573" s="369">
        <v>5343.6100000000006</v>
      </c>
      <c r="Y573" s="369">
        <v>5125.66</v>
      </c>
    </row>
    <row r="574" spans="1:25" ht="15" x14ac:dyDescent="0.25">
      <c r="A574" s="368">
        <v>44430</v>
      </c>
      <c r="B574" s="369">
        <v>5031.74</v>
      </c>
      <c r="C574" s="369">
        <v>4972.2700000000004</v>
      </c>
      <c r="D574" s="369">
        <v>4850.8999999999996</v>
      </c>
      <c r="E574" s="369">
        <v>4736.0600000000004</v>
      </c>
      <c r="F574" s="369">
        <v>4716.54</v>
      </c>
      <c r="G574" s="369">
        <v>4705.25</v>
      </c>
      <c r="H574" s="369">
        <v>4872.42</v>
      </c>
      <c r="I574" s="369">
        <v>4976.8500000000004</v>
      </c>
      <c r="J574" s="369">
        <v>5143.3999999999996</v>
      </c>
      <c r="K574" s="369">
        <v>5279.49</v>
      </c>
      <c r="L574" s="369">
        <v>5304.6900000000005</v>
      </c>
      <c r="M574" s="369">
        <v>5312.16</v>
      </c>
      <c r="N574" s="369">
        <v>5307.91</v>
      </c>
      <c r="O574" s="369">
        <v>5332.39</v>
      </c>
      <c r="P574" s="369">
        <v>5334.88</v>
      </c>
      <c r="Q574" s="369">
        <v>5324.31</v>
      </c>
      <c r="R574" s="369">
        <v>5293.74</v>
      </c>
      <c r="S574" s="369">
        <v>5293.16</v>
      </c>
      <c r="T574" s="369">
        <v>5295.1100000000006</v>
      </c>
      <c r="U574" s="369">
        <v>5302.66</v>
      </c>
      <c r="V574" s="369">
        <v>5314.34</v>
      </c>
      <c r="W574" s="369">
        <v>5307.41</v>
      </c>
      <c r="X574" s="369">
        <v>5251.58</v>
      </c>
      <c r="Y574" s="369">
        <v>5070.5300000000007</v>
      </c>
    </row>
    <row r="575" spans="1:25" ht="15" x14ac:dyDescent="0.25">
      <c r="A575" s="368">
        <v>44431</v>
      </c>
      <c r="B575" s="369">
        <v>4836.22</v>
      </c>
      <c r="C575" s="369">
        <v>4779.17</v>
      </c>
      <c r="D575" s="369">
        <v>4746.1499999999996</v>
      </c>
      <c r="E575" s="369">
        <v>4709.45</v>
      </c>
      <c r="F575" s="369">
        <v>4742.8600000000006</v>
      </c>
      <c r="G575" s="369">
        <v>4761.09</v>
      </c>
      <c r="H575" s="369">
        <v>5021.12</v>
      </c>
      <c r="I575" s="369">
        <v>5111.87</v>
      </c>
      <c r="J575" s="369">
        <v>5361.62</v>
      </c>
      <c r="K575" s="369">
        <v>5453.46</v>
      </c>
      <c r="L575" s="369">
        <v>5472.33</v>
      </c>
      <c r="M575" s="369">
        <v>5474.47</v>
      </c>
      <c r="N575" s="369">
        <v>5461.59</v>
      </c>
      <c r="O575" s="369">
        <v>5481.8600000000006</v>
      </c>
      <c r="P575" s="369">
        <v>5469.24</v>
      </c>
      <c r="Q575" s="369">
        <v>5465.5</v>
      </c>
      <c r="R575" s="369">
        <v>5448.57</v>
      </c>
      <c r="S575" s="369">
        <v>5435.32</v>
      </c>
      <c r="T575" s="369">
        <v>5427.2800000000007</v>
      </c>
      <c r="U575" s="369">
        <v>5421.6900000000005</v>
      </c>
      <c r="V575" s="369">
        <v>5425.14</v>
      </c>
      <c r="W575" s="369">
        <v>5386.52</v>
      </c>
      <c r="X575" s="369">
        <v>5198.26</v>
      </c>
      <c r="Y575" s="369">
        <v>5103.8600000000006</v>
      </c>
    </row>
    <row r="576" spans="1:25" ht="15" x14ac:dyDescent="0.25">
      <c r="A576" s="368">
        <v>44432</v>
      </c>
      <c r="B576" s="369">
        <v>4861.5300000000007</v>
      </c>
      <c r="C576" s="369">
        <v>4763.68</v>
      </c>
      <c r="D576" s="369">
        <v>4700.13</v>
      </c>
      <c r="E576" s="369">
        <v>4688.76</v>
      </c>
      <c r="F576" s="369">
        <v>4707.3100000000004</v>
      </c>
      <c r="G576" s="369">
        <v>4736.32</v>
      </c>
      <c r="H576" s="369">
        <v>5019.09</v>
      </c>
      <c r="I576" s="369">
        <v>5105.5</v>
      </c>
      <c r="J576" s="369">
        <v>5281.64</v>
      </c>
      <c r="K576" s="369">
        <v>5331.63</v>
      </c>
      <c r="L576" s="369">
        <v>5396.83</v>
      </c>
      <c r="M576" s="369">
        <v>5401.12</v>
      </c>
      <c r="N576" s="369">
        <v>5388.6900000000005</v>
      </c>
      <c r="O576" s="369">
        <v>5409.74</v>
      </c>
      <c r="P576" s="369">
        <v>5404.21</v>
      </c>
      <c r="Q576" s="369">
        <v>5398.65</v>
      </c>
      <c r="R576" s="369">
        <v>5448.0300000000007</v>
      </c>
      <c r="S576" s="369">
        <v>5429.88</v>
      </c>
      <c r="T576" s="369">
        <v>5392.14</v>
      </c>
      <c r="U576" s="369">
        <v>5398.6900000000005</v>
      </c>
      <c r="V576" s="369">
        <v>5342.21</v>
      </c>
      <c r="W576" s="369">
        <v>5287.91</v>
      </c>
      <c r="X576" s="369">
        <v>5165.38</v>
      </c>
      <c r="Y576" s="369">
        <v>5074.3900000000003</v>
      </c>
    </row>
    <row r="577" spans="1:25" ht="15" x14ac:dyDescent="0.25">
      <c r="A577" s="368">
        <v>44433</v>
      </c>
      <c r="B577" s="369">
        <v>4812.3100000000004</v>
      </c>
      <c r="C577" s="369">
        <v>4664.1000000000004</v>
      </c>
      <c r="D577" s="369">
        <v>4627.2700000000004</v>
      </c>
      <c r="E577" s="369">
        <v>4618.3900000000003</v>
      </c>
      <c r="F577" s="369">
        <v>4625.22</v>
      </c>
      <c r="G577" s="369">
        <v>4650.62</v>
      </c>
      <c r="H577" s="369">
        <v>4885.2800000000007</v>
      </c>
      <c r="I577" s="369">
        <v>5046.92</v>
      </c>
      <c r="J577" s="369">
        <v>5259.93</v>
      </c>
      <c r="K577" s="369">
        <v>5312.2</v>
      </c>
      <c r="L577" s="369">
        <v>5316.84</v>
      </c>
      <c r="M577" s="369">
        <v>5356.05</v>
      </c>
      <c r="N577" s="369">
        <v>5300.43</v>
      </c>
      <c r="O577" s="369">
        <v>5316.81</v>
      </c>
      <c r="P577" s="369">
        <v>5314.27</v>
      </c>
      <c r="Q577" s="369">
        <v>5320.51</v>
      </c>
      <c r="R577" s="369">
        <v>5429.89</v>
      </c>
      <c r="S577" s="369">
        <v>5342.46</v>
      </c>
      <c r="T577" s="369">
        <v>5282.77</v>
      </c>
      <c r="U577" s="369">
        <v>5304.71</v>
      </c>
      <c r="V577" s="369">
        <v>5293.13</v>
      </c>
      <c r="W577" s="369">
        <v>5379.24</v>
      </c>
      <c r="X577" s="369">
        <v>5175.1499999999996</v>
      </c>
      <c r="Y577" s="369">
        <v>5067.93</v>
      </c>
    </row>
    <row r="578" spans="1:25" ht="15" x14ac:dyDescent="0.25">
      <c r="A578" s="368">
        <v>44434</v>
      </c>
      <c r="B578" s="369">
        <v>4829.3500000000004</v>
      </c>
      <c r="C578" s="369">
        <v>4671.6400000000003</v>
      </c>
      <c r="D578" s="369">
        <v>4599.97</v>
      </c>
      <c r="E578" s="369">
        <v>4578.1400000000003</v>
      </c>
      <c r="F578" s="369">
        <v>4624.55</v>
      </c>
      <c r="G578" s="369">
        <v>4666.88</v>
      </c>
      <c r="H578" s="369">
        <v>5004.3600000000006</v>
      </c>
      <c r="I578" s="369">
        <v>5059.8100000000004</v>
      </c>
      <c r="J578" s="369">
        <v>5273.9400000000005</v>
      </c>
      <c r="K578" s="369">
        <v>5366.81</v>
      </c>
      <c r="L578" s="369">
        <v>5368.89</v>
      </c>
      <c r="M578" s="369">
        <v>5368.85</v>
      </c>
      <c r="N578" s="369">
        <v>5354.1</v>
      </c>
      <c r="O578" s="369">
        <v>5371.96</v>
      </c>
      <c r="P578" s="369">
        <v>5371.27</v>
      </c>
      <c r="Q578" s="369">
        <v>5370.6100000000006</v>
      </c>
      <c r="R578" s="369">
        <v>5377.99</v>
      </c>
      <c r="S578" s="369">
        <v>5361.7800000000007</v>
      </c>
      <c r="T578" s="369">
        <v>5353.39</v>
      </c>
      <c r="U578" s="369">
        <v>5360.84</v>
      </c>
      <c r="V578" s="369">
        <v>5357.52</v>
      </c>
      <c r="W578" s="369">
        <v>5339.83</v>
      </c>
      <c r="X578" s="369">
        <v>5177.97</v>
      </c>
      <c r="Y578" s="369">
        <v>5078.7</v>
      </c>
    </row>
    <row r="579" spans="1:25" ht="15" x14ac:dyDescent="0.25">
      <c r="A579" s="368">
        <v>44435</v>
      </c>
      <c r="B579" s="369">
        <v>4814.51</v>
      </c>
      <c r="C579" s="369">
        <v>4670</v>
      </c>
      <c r="D579" s="369">
        <v>4620.74</v>
      </c>
      <c r="E579" s="369">
        <v>4606.1499999999996</v>
      </c>
      <c r="F579" s="369">
        <v>4620.1000000000004</v>
      </c>
      <c r="G579" s="369">
        <v>4691.8600000000006</v>
      </c>
      <c r="H579" s="369">
        <v>4987.7</v>
      </c>
      <c r="I579" s="369">
        <v>5100.0600000000004</v>
      </c>
      <c r="J579" s="369">
        <v>5319.65</v>
      </c>
      <c r="K579" s="369">
        <v>5378.74</v>
      </c>
      <c r="L579" s="369">
        <v>5392.35</v>
      </c>
      <c r="M579" s="369">
        <v>5390.24</v>
      </c>
      <c r="N579" s="369">
        <v>5373.25</v>
      </c>
      <c r="O579" s="369">
        <v>5387.66</v>
      </c>
      <c r="P579" s="369">
        <v>5380.74</v>
      </c>
      <c r="Q579" s="369">
        <v>5380.06</v>
      </c>
      <c r="R579" s="369">
        <v>5380.7800000000007</v>
      </c>
      <c r="S579" s="369">
        <v>5355.09</v>
      </c>
      <c r="T579" s="369">
        <v>5352.21</v>
      </c>
      <c r="U579" s="369">
        <v>5367.96</v>
      </c>
      <c r="V579" s="369">
        <v>5364.25</v>
      </c>
      <c r="W579" s="369">
        <v>5369.18</v>
      </c>
      <c r="X579" s="369">
        <v>5253.15</v>
      </c>
      <c r="Y579" s="369">
        <v>5111.6900000000005</v>
      </c>
    </row>
    <row r="580" spans="1:25" ht="15" x14ac:dyDescent="0.25">
      <c r="A580" s="368">
        <v>44436</v>
      </c>
      <c r="B580" s="369">
        <v>4864.99</v>
      </c>
      <c r="C580" s="369">
        <v>4803.93</v>
      </c>
      <c r="D580" s="369">
        <v>4738.6100000000006</v>
      </c>
      <c r="E580" s="369">
        <v>4680.51</v>
      </c>
      <c r="F580" s="369">
        <v>4668.8600000000006</v>
      </c>
      <c r="G580" s="369">
        <v>4674.1000000000004</v>
      </c>
      <c r="H580" s="369">
        <v>4807.8</v>
      </c>
      <c r="I580" s="369">
        <v>4876.3600000000006</v>
      </c>
      <c r="J580" s="369">
        <v>5174.67</v>
      </c>
      <c r="K580" s="369">
        <v>5264.62</v>
      </c>
      <c r="L580" s="369">
        <v>5271.24</v>
      </c>
      <c r="M580" s="369">
        <v>5275.49</v>
      </c>
      <c r="N580" s="369">
        <v>5270.81</v>
      </c>
      <c r="O580" s="369">
        <v>5272.34</v>
      </c>
      <c r="P580" s="369">
        <v>5265.91</v>
      </c>
      <c r="Q580" s="369">
        <v>5268.4400000000005</v>
      </c>
      <c r="R580" s="369">
        <v>5268.2800000000007</v>
      </c>
      <c r="S580" s="369">
        <v>5266.08</v>
      </c>
      <c r="T580" s="369">
        <v>5266.54</v>
      </c>
      <c r="U580" s="369">
        <v>5270.43</v>
      </c>
      <c r="V580" s="369">
        <v>5281.56</v>
      </c>
      <c r="W580" s="369">
        <v>5268.12</v>
      </c>
      <c r="X580" s="369">
        <v>5187.49</v>
      </c>
      <c r="Y580" s="369">
        <v>5087.3999999999996</v>
      </c>
    </row>
    <row r="581" spans="1:25" ht="15" x14ac:dyDescent="0.25">
      <c r="A581" s="368">
        <v>44437</v>
      </c>
      <c r="B581" s="369">
        <v>4823.79</v>
      </c>
      <c r="C581" s="369">
        <v>4734.4400000000005</v>
      </c>
      <c r="D581" s="369">
        <v>4629.2299999999996</v>
      </c>
      <c r="E581" s="369">
        <v>4597.1900000000005</v>
      </c>
      <c r="F581" s="369">
        <v>4571.8</v>
      </c>
      <c r="G581" s="369">
        <v>4562.3900000000003</v>
      </c>
      <c r="H581" s="369">
        <v>4647.0300000000007</v>
      </c>
      <c r="I581" s="369">
        <v>4736.08</v>
      </c>
      <c r="J581" s="369">
        <v>5059.6900000000005</v>
      </c>
      <c r="K581" s="369">
        <v>5238.3999999999996</v>
      </c>
      <c r="L581" s="369">
        <v>5264.4</v>
      </c>
      <c r="M581" s="369">
        <v>5270.43</v>
      </c>
      <c r="N581" s="369">
        <v>5268.25</v>
      </c>
      <c r="O581" s="369">
        <v>5270.93</v>
      </c>
      <c r="P581" s="369">
        <v>5270.4400000000005</v>
      </c>
      <c r="Q581" s="369">
        <v>5268.63</v>
      </c>
      <c r="R581" s="369">
        <v>5255.07</v>
      </c>
      <c r="S581" s="369">
        <v>5248.4400000000005</v>
      </c>
      <c r="T581" s="369">
        <v>5250.32</v>
      </c>
      <c r="U581" s="369">
        <v>5259.3600000000006</v>
      </c>
      <c r="V581" s="369">
        <v>5256.05</v>
      </c>
      <c r="W581" s="369">
        <v>5251.7800000000007</v>
      </c>
      <c r="X581" s="369">
        <v>5145.47</v>
      </c>
      <c r="Y581" s="369">
        <v>4922.5200000000004</v>
      </c>
    </row>
    <row r="582" spans="1:25" ht="15" x14ac:dyDescent="0.25">
      <c r="A582" s="368">
        <v>44438</v>
      </c>
      <c r="B582" s="369">
        <v>4819.21</v>
      </c>
      <c r="C582" s="369">
        <v>4650.4799999999996</v>
      </c>
      <c r="D582" s="369">
        <v>4561.8</v>
      </c>
      <c r="E582" s="369">
        <v>4518.4799999999996</v>
      </c>
      <c r="F582" s="369">
        <v>4531.62</v>
      </c>
      <c r="G582" s="369">
        <v>4595.55</v>
      </c>
      <c r="H582" s="369">
        <v>4815.2299999999996</v>
      </c>
      <c r="I582" s="369">
        <v>5010.0600000000004</v>
      </c>
      <c r="J582" s="369">
        <v>5220.3500000000004</v>
      </c>
      <c r="K582" s="369">
        <v>5272.0300000000007</v>
      </c>
      <c r="L582" s="369">
        <v>5301.43</v>
      </c>
      <c r="M582" s="369">
        <v>5282.7</v>
      </c>
      <c r="N582" s="369">
        <v>5270.25</v>
      </c>
      <c r="O582" s="369">
        <v>5302.1900000000005</v>
      </c>
      <c r="P582" s="369">
        <v>5296.77</v>
      </c>
      <c r="Q582" s="369">
        <v>5305.22</v>
      </c>
      <c r="R582" s="369">
        <v>5306.42</v>
      </c>
      <c r="S582" s="369">
        <v>5286.13</v>
      </c>
      <c r="T582" s="369">
        <v>5253.02</v>
      </c>
      <c r="U582" s="369">
        <v>5268.41</v>
      </c>
      <c r="V582" s="369">
        <v>5256.04</v>
      </c>
      <c r="W582" s="369">
        <v>5239.1400000000003</v>
      </c>
      <c r="X582" s="369">
        <v>5103.49</v>
      </c>
      <c r="Y582" s="369">
        <v>4861.6499999999996</v>
      </c>
    </row>
    <row r="583" spans="1:25" ht="15" x14ac:dyDescent="0.25">
      <c r="A583" s="368">
        <v>44439</v>
      </c>
      <c r="B583" s="369">
        <v>4786.8900000000003</v>
      </c>
      <c r="C583" s="369">
        <v>4705.7</v>
      </c>
      <c r="D583" s="369">
        <v>4613.58</v>
      </c>
      <c r="E583" s="369">
        <v>4598.4799999999996</v>
      </c>
      <c r="F583" s="369">
        <v>4635.5200000000004</v>
      </c>
      <c r="G583" s="369">
        <v>4714.08</v>
      </c>
      <c r="H583" s="369">
        <v>4908.25</v>
      </c>
      <c r="I583" s="369">
        <v>5071.1000000000004</v>
      </c>
      <c r="J583" s="369">
        <v>5264.14</v>
      </c>
      <c r="K583" s="369">
        <v>5346.08</v>
      </c>
      <c r="L583" s="369">
        <v>5368.31</v>
      </c>
      <c r="M583" s="369">
        <v>5358.84</v>
      </c>
      <c r="N583" s="369">
        <v>5349.35</v>
      </c>
      <c r="O583" s="369">
        <v>5375.49</v>
      </c>
      <c r="P583" s="369">
        <v>5373.73</v>
      </c>
      <c r="Q583" s="369">
        <v>5374.35</v>
      </c>
      <c r="R583" s="369">
        <v>5371.27</v>
      </c>
      <c r="S583" s="369">
        <v>5361.01</v>
      </c>
      <c r="T583" s="369">
        <v>5354.51</v>
      </c>
      <c r="U583" s="369">
        <v>5384.58</v>
      </c>
      <c r="V583" s="369">
        <v>5380.01</v>
      </c>
      <c r="W583" s="369">
        <v>5349.9400000000005</v>
      </c>
      <c r="X583" s="369">
        <v>5245.12</v>
      </c>
      <c r="Y583" s="369">
        <v>5083.34</v>
      </c>
    </row>
    <row r="586" spans="1:25" ht="15" x14ac:dyDescent="0.25">
      <c r="A586" s="370" t="s">
        <v>150</v>
      </c>
      <c r="B586" s="370"/>
      <c r="C586" s="370"/>
      <c r="D586" s="370"/>
      <c r="E586" s="370"/>
      <c r="F586" s="370"/>
      <c r="G586" s="370"/>
      <c r="H586" s="370"/>
      <c r="I586" s="370"/>
      <c r="J586" s="370"/>
      <c r="K586" s="370"/>
      <c r="L586" s="370"/>
      <c r="M586" s="370"/>
      <c r="N586" s="370"/>
      <c r="O586" s="370"/>
      <c r="P586" s="370"/>
      <c r="Q586" s="370"/>
      <c r="R586" s="370"/>
      <c r="S586" s="370"/>
      <c r="T586" s="370"/>
      <c r="U586" s="370"/>
      <c r="V586" s="370"/>
      <c r="W586" s="370"/>
      <c r="X586" s="370"/>
      <c r="Y586" s="370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 x14ac:dyDescent="0.2">
      <c r="A588" s="233" t="s">
        <v>25</v>
      </c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371" t="s">
        <v>151</v>
      </c>
      <c r="P588" s="371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B27" sqref="AB27:AB28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6" t="s">
        <v>141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7" ht="34.5" customHeight="1" x14ac:dyDescent="0.2">
      <c r="A2" s="257" t="s">
        <v>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7" ht="24.75" thickBot="1" x14ac:dyDescent="0.25">
      <c r="A9" s="25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44409</v>
      </c>
      <c r="B10" s="33">
        <v>2379.7900000000004</v>
      </c>
      <c r="C10" s="33">
        <v>2292.9600000000005</v>
      </c>
      <c r="D10" s="33">
        <v>2148.61</v>
      </c>
      <c r="E10" s="33">
        <v>2080.6600000000003</v>
      </c>
      <c r="F10" s="33">
        <v>2049.69</v>
      </c>
      <c r="G10" s="33">
        <v>2033.1000000000001</v>
      </c>
      <c r="H10" s="33">
        <v>2142.3500000000004</v>
      </c>
      <c r="I10" s="33">
        <v>2323.4100000000003</v>
      </c>
      <c r="J10" s="33">
        <v>2461.11</v>
      </c>
      <c r="K10" s="33">
        <v>2660.8100000000004</v>
      </c>
      <c r="L10" s="33">
        <v>2717.3000000000006</v>
      </c>
      <c r="M10" s="33">
        <v>2726.4200000000005</v>
      </c>
      <c r="N10" s="33">
        <v>2728.7100000000005</v>
      </c>
      <c r="O10" s="33">
        <v>2737.0800000000004</v>
      </c>
      <c r="P10" s="33">
        <v>2732.94</v>
      </c>
      <c r="Q10" s="33">
        <v>2731.2000000000003</v>
      </c>
      <c r="R10" s="33">
        <v>2714.26</v>
      </c>
      <c r="S10" s="33">
        <v>2713.7500000000005</v>
      </c>
      <c r="T10" s="33">
        <v>2715.01</v>
      </c>
      <c r="U10" s="33">
        <v>2702.1600000000003</v>
      </c>
      <c r="V10" s="33">
        <v>2711.36</v>
      </c>
      <c r="W10" s="33">
        <v>2711.6700000000005</v>
      </c>
      <c r="X10" s="33">
        <v>2669.4300000000003</v>
      </c>
      <c r="Y10" s="33">
        <v>2423.2900000000004</v>
      </c>
      <c r="Z10" s="79"/>
      <c r="AA10" s="79"/>
    </row>
    <row r="11" spans="1:27" x14ac:dyDescent="0.2">
      <c r="A11" s="35">
        <v>44410</v>
      </c>
      <c r="B11" s="77">
        <v>2353.1600000000003</v>
      </c>
      <c r="C11" s="20">
        <v>2300.7400000000002</v>
      </c>
      <c r="D11" s="20">
        <v>2170.5700000000002</v>
      </c>
      <c r="E11" s="20">
        <v>2080.84</v>
      </c>
      <c r="F11" s="20">
        <v>2042.96</v>
      </c>
      <c r="G11" s="20">
        <v>2039.3600000000001</v>
      </c>
      <c r="H11" s="20">
        <v>2307.0800000000004</v>
      </c>
      <c r="I11" s="20">
        <v>2362.1800000000003</v>
      </c>
      <c r="J11" s="20">
        <v>2583.19</v>
      </c>
      <c r="K11" s="20">
        <v>2665.48</v>
      </c>
      <c r="L11" s="20">
        <v>2714.48</v>
      </c>
      <c r="M11" s="20">
        <v>2715.6000000000004</v>
      </c>
      <c r="N11" s="20">
        <v>2703.6700000000005</v>
      </c>
      <c r="O11" s="20">
        <v>2715.0500000000006</v>
      </c>
      <c r="P11" s="20">
        <v>2708.4700000000003</v>
      </c>
      <c r="Q11" s="20">
        <v>2706.5900000000006</v>
      </c>
      <c r="R11" s="20">
        <v>2704.3800000000006</v>
      </c>
      <c r="S11" s="20">
        <v>2675.8500000000004</v>
      </c>
      <c r="T11" s="20">
        <v>2644.44</v>
      </c>
      <c r="U11" s="20">
        <v>2604.65</v>
      </c>
      <c r="V11" s="20">
        <v>2600.0600000000004</v>
      </c>
      <c r="W11" s="20">
        <v>2610.3700000000003</v>
      </c>
      <c r="X11" s="20">
        <v>2438.0700000000002</v>
      </c>
      <c r="Y11" s="21">
        <v>2345.5400000000004</v>
      </c>
      <c r="Z11" s="79"/>
    </row>
    <row r="12" spans="1:27" x14ac:dyDescent="0.2">
      <c r="A12" s="35">
        <v>44411</v>
      </c>
      <c r="B12" s="77">
        <v>2331.7600000000002</v>
      </c>
      <c r="C12" s="20">
        <v>2118.15</v>
      </c>
      <c r="D12" s="20">
        <v>2060.1400000000003</v>
      </c>
      <c r="E12" s="20">
        <v>1967.24</v>
      </c>
      <c r="F12" s="20">
        <v>1948.18</v>
      </c>
      <c r="G12" s="20">
        <v>2024.9</v>
      </c>
      <c r="H12" s="20">
        <v>2330.2900000000004</v>
      </c>
      <c r="I12" s="20">
        <v>2394.1700000000005</v>
      </c>
      <c r="J12" s="20">
        <v>2585.4300000000003</v>
      </c>
      <c r="K12" s="20">
        <v>2651.9900000000002</v>
      </c>
      <c r="L12" s="20">
        <v>2685.8100000000004</v>
      </c>
      <c r="M12" s="20">
        <v>2701.01</v>
      </c>
      <c r="N12" s="20">
        <v>2690.9100000000003</v>
      </c>
      <c r="O12" s="20">
        <v>2714.6300000000006</v>
      </c>
      <c r="P12" s="20">
        <v>2692.5400000000004</v>
      </c>
      <c r="Q12" s="20">
        <v>2690.2400000000002</v>
      </c>
      <c r="R12" s="20">
        <v>2702.01</v>
      </c>
      <c r="S12" s="20">
        <v>2679.9600000000005</v>
      </c>
      <c r="T12" s="20">
        <v>2664.11</v>
      </c>
      <c r="U12" s="20">
        <v>2617.2400000000002</v>
      </c>
      <c r="V12" s="20">
        <v>2616.44</v>
      </c>
      <c r="W12" s="20">
        <v>2630.3000000000006</v>
      </c>
      <c r="X12" s="20">
        <v>2506.2100000000005</v>
      </c>
      <c r="Y12" s="21">
        <v>2397.7600000000002</v>
      </c>
      <c r="Z12" s="79"/>
    </row>
    <row r="13" spans="1:27" x14ac:dyDescent="0.2">
      <c r="A13" s="35">
        <v>44412</v>
      </c>
      <c r="B13" s="77">
        <v>2343.8200000000002</v>
      </c>
      <c r="C13" s="20">
        <v>2117.13</v>
      </c>
      <c r="D13" s="20">
        <v>2040.71</v>
      </c>
      <c r="E13" s="20">
        <v>1997.4</v>
      </c>
      <c r="F13" s="20">
        <v>1985.0800000000002</v>
      </c>
      <c r="G13" s="20">
        <v>2030.1000000000001</v>
      </c>
      <c r="H13" s="20">
        <v>2319.7200000000003</v>
      </c>
      <c r="I13" s="20">
        <v>2394.6400000000003</v>
      </c>
      <c r="J13" s="20">
        <v>2584.8300000000004</v>
      </c>
      <c r="K13" s="20">
        <v>2642.57</v>
      </c>
      <c r="L13" s="20">
        <v>2677.7200000000003</v>
      </c>
      <c r="M13" s="20">
        <v>2671.8800000000006</v>
      </c>
      <c r="N13" s="20">
        <v>2669.9200000000005</v>
      </c>
      <c r="O13" s="20">
        <v>2692.11</v>
      </c>
      <c r="P13" s="20">
        <v>2684.1700000000005</v>
      </c>
      <c r="Q13" s="20">
        <v>2685.3700000000003</v>
      </c>
      <c r="R13" s="20">
        <v>2679.8500000000004</v>
      </c>
      <c r="S13" s="20">
        <v>2656.86</v>
      </c>
      <c r="T13" s="20">
        <v>2646.3800000000006</v>
      </c>
      <c r="U13" s="20">
        <v>2621.8700000000003</v>
      </c>
      <c r="V13" s="20">
        <v>2617.7800000000002</v>
      </c>
      <c r="W13" s="20">
        <v>2620.9600000000005</v>
      </c>
      <c r="X13" s="20">
        <v>2511.7200000000003</v>
      </c>
      <c r="Y13" s="21">
        <v>2377.8700000000003</v>
      </c>
      <c r="Z13" s="79"/>
    </row>
    <row r="14" spans="1:27" x14ac:dyDescent="0.2">
      <c r="A14" s="35">
        <v>44413</v>
      </c>
      <c r="B14" s="77">
        <v>2293.5700000000002</v>
      </c>
      <c r="C14" s="20">
        <v>2114.2600000000002</v>
      </c>
      <c r="D14" s="20">
        <v>2037.0700000000002</v>
      </c>
      <c r="E14" s="20">
        <v>1956.5700000000002</v>
      </c>
      <c r="F14" s="20">
        <v>1948.0400000000002</v>
      </c>
      <c r="G14" s="20">
        <v>1998.8000000000002</v>
      </c>
      <c r="H14" s="20">
        <v>2325.3000000000006</v>
      </c>
      <c r="I14" s="20">
        <v>2418.98</v>
      </c>
      <c r="J14" s="20">
        <v>2650.4900000000002</v>
      </c>
      <c r="K14" s="20">
        <v>2725.8000000000006</v>
      </c>
      <c r="L14" s="20">
        <v>2727.4500000000003</v>
      </c>
      <c r="M14" s="20">
        <v>2726.82</v>
      </c>
      <c r="N14" s="20">
        <v>2725.44</v>
      </c>
      <c r="O14" s="20">
        <v>2725.4900000000002</v>
      </c>
      <c r="P14" s="20">
        <v>2715.8700000000003</v>
      </c>
      <c r="Q14" s="20">
        <v>2725.61</v>
      </c>
      <c r="R14" s="20">
        <v>2724.7500000000005</v>
      </c>
      <c r="S14" s="20">
        <v>2722.9500000000003</v>
      </c>
      <c r="T14" s="20">
        <v>2711.94</v>
      </c>
      <c r="U14" s="20">
        <v>2663.51</v>
      </c>
      <c r="V14" s="20">
        <v>2673.4200000000005</v>
      </c>
      <c r="W14" s="20">
        <v>2695.9200000000005</v>
      </c>
      <c r="X14" s="20">
        <v>2583.5900000000006</v>
      </c>
      <c r="Y14" s="21">
        <v>2387.2100000000005</v>
      </c>
      <c r="Z14" s="79"/>
    </row>
    <row r="15" spans="1:27" x14ac:dyDescent="0.2">
      <c r="A15" s="35">
        <v>44414</v>
      </c>
      <c r="B15" s="77">
        <v>2204.1200000000003</v>
      </c>
      <c r="C15" s="20">
        <v>2097.7600000000002</v>
      </c>
      <c r="D15" s="20">
        <v>2017.65</v>
      </c>
      <c r="E15" s="20">
        <v>1934.1200000000001</v>
      </c>
      <c r="F15" s="20">
        <v>1910.98</v>
      </c>
      <c r="G15" s="20">
        <v>1989.19</v>
      </c>
      <c r="H15" s="20">
        <v>2294.9</v>
      </c>
      <c r="I15" s="20">
        <v>2388.86</v>
      </c>
      <c r="J15" s="20">
        <v>2636.3800000000006</v>
      </c>
      <c r="K15" s="20">
        <v>2687.9900000000002</v>
      </c>
      <c r="L15" s="20">
        <v>2713.3000000000006</v>
      </c>
      <c r="M15" s="20">
        <v>2706.8400000000006</v>
      </c>
      <c r="N15" s="20">
        <v>2697.0900000000006</v>
      </c>
      <c r="O15" s="20">
        <v>2723.5500000000006</v>
      </c>
      <c r="P15" s="20">
        <v>2709.0900000000006</v>
      </c>
      <c r="Q15" s="20">
        <v>2710.3700000000003</v>
      </c>
      <c r="R15" s="20">
        <v>2700.0900000000006</v>
      </c>
      <c r="S15" s="20">
        <v>2687.32</v>
      </c>
      <c r="T15" s="20">
        <v>2670.6400000000003</v>
      </c>
      <c r="U15" s="20">
        <v>2651.2500000000005</v>
      </c>
      <c r="V15" s="20">
        <v>2658.2900000000004</v>
      </c>
      <c r="W15" s="20">
        <v>2686.01</v>
      </c>
      <c r="X15" s="20">
        <v>2589.6200000000003</v>
      </c>
      <c r="Y15" s="21">
        <v>2395.5900000000006</v>
      </c>
      <c r="Z15" s="79"/>
    </row>
    <row r="16" spans="1:27" x14ac:dyDescent="0.2">
      <c r="A16" s="35">
        <v>44415</v>
      </c>
      <c r="B16" s="77">
        <v>2348.2000000000003</v>
      </c>
      <c r="C16" s="20">
        <v>2151.92</v>
      </c>
      <c r="D16" s="20">
        <v>2056.3900000000003</v>
      </c>
      <c r="E16" s="20">
        <v>1989.22</v>
      </c>
      <c r="F16" s="20">
        <v>1912.42</v>
      </c>
      <c r="G16" s="20">
        <v>1879.88</v>
      </c>
      <c r="H16" s="20">
        <v>2041.18</v>
      </c>
      <c r="I16" s="20">
        <v>2204.8500000000004</v>
      </c>
      <c r="J16" s="20">
        <v>2460.0000000000005</v>
      </c>
      <c r="K16" s="20">
        <v>2600.6400000000003</v>
      </c>
      <c r="L16" s="20">
        <v>2709.0600000000004</v>
      </c>
      <c r="M16" s="20">
        <v>2724.69</v>
      </c>
      <c r="N16" s="20">
        <v>2684.69</v>
      </c>
      <c r="O16" s="20">
        <v>2692.4200000000005</v>
      </c>
      <c r="P16" s="20">
        <v>2727.5400000000004</v>
      </c>
      <c r="Q16" s="20">
        <v>2728.0000000000005</v>
      </c>
      <c r="R16" s="20">
        <v>2726.5900000000006</v>
      </c>
      <c r="S16" s="20">
        <v>2724.0400000000004</v>
      </c>
      <c r="T16" s="20">
        <v>2713.9300000000003</v>
      </c>
      <c r="U16" s="20">
        <v>2659.86</v>
      </c>
      <c r="V16" s="20">
        <v>2655.23</v>
      </c>
      <c r="W16" s="20">
        <v>2695.6000000000004</v>
      </c>
      <c r="X16" s="20">
        <v>2567.0800000000004</v>
      </c>
      <c r="Y16" s="21">
        <v>2405.48</v>
      </c>
      <c r="Z16" s="79"/>
    </row>
    <row r="17" spans="1:26" x14ac:dyDescent="0.2">
      <c r="A17" s="35">
        <v>44416</v>
      </c>
      <c r="B17" s="77">
        <v>2395.6300000000006</v>
      </c>
      <c r="C17" s="20">
        <v>2285.9300000000003</v>
      </c>
      <c r="D17" s="20">
        <v>2155.38</v>
      </c>
      <c r="E17" s="20">
        <v>2092.6800000000003</v>
      </c>
      <c r="F17" s="20">
        <v>2034.99</v>
      </c>
      <c r="G17" s="20">
        <v>1998.18</v>
      </c>
      <c r="H17" s="20">
        <v>2152.8300000000004</v>
      </c>
      <c r="I17" s="20">
        <v>2295.4500000000003</v>
      </c>
      <c r="J17" s="20">
        <v>2478.1400000000003</v>
      </c>
      <c r="K17" s="20">
        <v>2624.77</v>
      </c>
      <c r="L17" s="20">
        <v>2719.9300000000003</v>
      </c>
      <c r="M17" s="20">
        <v>2719.4600000000005</v>
      </c>
      <c r="N17" s="20">
        <v>2736.9</v>
      </c>
      <c r="O17" s="20">
        <v>2678.8700000000003</v>
      </c>
      <c r="P17" s="20">
        <v>2624.9300000000003</v>
      </c>
      <c r="Q17" s="20">
        <v>2620.0500000000006</v>
      </c>
      <c r="R17" s="20">
        <v>2619.7500000000005</v>
      </c>
      <c r="S17" s="20">
        <v>2648.6000000000004</v>
      </c>
      <c r="T17" s="20">
        <v>2607.61</v>
      </c>
      <c r="U17" s="20">
        <v>2606.5800000000004</v>
      </c>
      <c r="V17" s="20">
        <v>2632.32</v>
      </c>
      <c r="W17" s="20">
        <v>2658.5400000000004</v>
      </c>
      <c r="X17" s="20">
        <v>2670.36</v>
      </c>
      <c r="Y17" s="21">
        <v>2496.7100000000005</v>
      </c>
      <c r="Z17" s="79"/>
    </row>
    <row r="18" spans="1:26" x14ac:dyDescent="0.2">
      <c r="A18" s="35">
        <v>44417</v>
      </c>
      <c r="B18" s="77">
        <v>2412.36</v>
      </c>
      <c r="C18" s="20">
        <v>2395.8300000000004</v>
      </c>
      <c r="D18" s="20">
        <v>2154.02</v>
      </c>
      <c r="E18" s="20">
        <v>2133.2200000000003</v>
      </c>
      <c r="F18" s="20">
        <v>2104.9100000000003</v>
      </c>
      <c r="G18" s="20">
        <v>2159.1000000000004</v>
      </c>
      <c r="H18" s="20">
        <v>2383.2900000000004</v>
      </c>
      <c r="I18" s="20">
        <v>2450.4200000000005</v>
      </c>
      <c r="J18" s="20">
        <v>2637.9</v>
      </c>
      <c r="K18" s="20">
        <v>2795.7100000000005</v>
      </c>
      <c r="L18" s="20">
        <v>2912.2900000000004</v>
      </c>
      <c r="M18" s="20">
        <v>2927.6000000000004</v>
      </c>
      <c r="N18" s="20">
        <v>2920.0400000000004</v>
      </c>
      <c r="O18" s="20">
        <v>2967.8900000000003</v>
      </c>
      <c r="P18" s="20">
        <v>2971.4400000000005</v>
      </c>
      <c r="Q18" s="20">
        <v>2946.0600000000004</v>
      </c>
      <c r="R18" s="20">
        <v>2964.51</v>
      </c>
      <c r="S18" s="20">
        <v>2881.9800000000005</v>
      </c>
      <c r="T18" s="20">
        <v>2723.6000000000004</v>
      </c>
      <c r="U18" s="20">
        <v>2645.2500000000005</v>
      </c>
      <c r="V18" s="20">
        <v>2638.1700000000005</v>
      </c>
      <c r="W18" s="20">
        <v>2684.6000000000004</v>
      </c>
      <c r="X18" s="20">
        <v>2645.5500000000006</v>
      </c>
      <c r="Y18" s="21">
        <v>2438.3400000000006</v>
      </c>
      <c r="Z18" s="79"/>
    </row>
    <row r="19" spans="1:26" x14ac:dyDescent="0.2">
      <c r="A19" s="35">
        <v>44418</v>
      </c>
      <c r="B19" s="77">
        <v>2375.3400000000006</v>
      </c>
      <c r="C19" s="20">
        <v>2103.4500000000003</v>
      </c>
      <c r="D19" s="20">
        <v>2000.6000000000001</v>
      </c>
      <c r="E19" s="20">
        <v>1925.16</v>
      </c>
      <c r="F19" s="20">
        <v>1956.8500000000001</v>
      </c>
      <c r="G19" s="20">
        <v>2023.15</v>
      </c>
      <c r="H19" s="20">
        <v>2365.1800000000003</v>
      </c>
      <c r="I19" s="20">
        <v>2430.0400000000004</v>
      </c>
      <c r="J19" s="20">
        <v>2630.0800000000004</v>
      </c>
      <c r="K19" s="20">
        <v>2701.51</v>
      </c>
      <c r="L19" s="20">
        <v>2751.53</v>
      </c>
      <c r="M19" s="20">
        <v>2752.51</v>
      </c>
      <c r="N19" s="20">
        <v>2748.4700000000003</v>
      </c>
      <c r="O19" s="20">
        <v>2778.3400000000006</v>
      </c>
      <c r="P19" s="20">
        <v>2775.2200000000003</v>
      </c>
      <c r="Q19" s="20">
        <v>2727.77</v>
      </c>
      <c r="R19" s="20">
        <v>2738.8800000000006</v>
      </c>
      <c r="S19" s="20">
        <v>2740.9</v>
      </c>
      <c r="T19" s="20">
        <v>2721.15</v>
      </c>
      <c r="U19" s="20">
        <v>2699.3100000000004</v>
      </c>
      <c r="V19" s="20">
        <v>2720.0800000000004</v>
      </c>
      <c r="W19" s="20">
        <v>2713.27</v>
      </c>
      <c r="X19" s="20">
        <v>2653.3300000000004</v>
      </c>
      <c r="Y19" s="21">
        <v>2456.0000000000005</v>
      </c>
      <c r="Z19" s="79"/>
    </row>
    <row r="20" spans="1:26" x14ac:dyDescent="0.2">
      <c r="A20" s="35">
        <v>44419</v>
      </c>
      <c r="B20" s="77">
        <v>2399.11</v>
      </c>
      <c r="C20" s="20">
        <v>2244.23</v>
      </c>
      <c r="D20" s="20">
        <v>2090.2400000000002</v>
      </c>
      <c r="E20" s="20">
        <v>2012.1200000000001</v>
      </c>
      <c r="F20" s="20">
        <v>1972.0900000000001</v>
      </c>
      <c r="G20" s="20">
        <v>2107.6200000000003</v>
      </c>
      <c r="H20" s="20">
        <v>2357.2400000000002</v>
      </c>
      <c r="I20" s="20">
        <v>2482.4100000000003</v>
      </c>
      <c r="J20" s="20">
        <v>2726.19</v>
      </c>
      <c r="K20" s="20">
        <v>2764.6800000000003</v>
      </c>
      <c r="L20" s="20">
        <v>2809.6300000000006</v>
      </c>
      <c r="M20" s="20">
        <v>2801.2200000000003</v>
      </c>
      <c r="N20" s="20">
        <v>2802.7500000000005</v>
      </c>
      <c r="O20" s="20">
        <v>2831.8500000000004</v>
      </c>
      <c r="P20" s="20">
        <v>2828.5800000000004</v>
      </c>
      <c r="Q20" s="20">
        <v>2827.2900000000004</v>
      </c>
      <c r="R20" s="20">
        <v>2834.2500000000005</v>
      </c>
      <c r="S20" s="20">
        <v>2799.6000000000004</v>
      </c>
      <c r="T20" s="20">
        <v>2780.4900000000002</v>
      </c>
      <c r="U20" s="20">
        <v>2733.19</v>
      </c>
      <c r="V20" s="20">
        <v>2747.01</v>
      </c>
      <c r="W20" s="20">
        <v>2741.4100000000003</v>
      </c>
      <c r="X20" s="20">
        <v>2664.03</v>
      </c>
      <c r="Y20" s="21">
        <v>2436.9300000000003</v>
      </c>
      <c r="Z20" s="79"/>
    </row>
    <row r="21" spans="1:26" x14ac:dyDescent="0.2">
      <c r="A21" s="35">
        <v>44420</v>
      </c>
      <c r="B21" s="77">
        <v>2380.7400000000002</v>
      </c>
      <c r="C21" s="20">
        <v>2168.21</v>
      </c>
      <c r="D21" s="20">
        <v>2083.77</v>
      </c>
      <c r="E21" s="20">
        <v>2018.26</v>
      </c>
      <c r="F21" s="20">
        <v>2027.42</v>
      </c>
      <c r="G21" s="20">
        <v>2168.61</v>
      </c>
      <c r="H21" s="20">
        <v>2347.6400000000003</v>
      </c>
      <c r="I21" s="20">
        <v>2448.0500000000006</v>
      </c>
      <c r="J21" s="20">
        <v>2685.6400000000003</v>
      </c>
      <c r="K21" s="20">
        <v>2729.98</v>
      </c>
      <c r="L21" s="20">
        <v>2752.4900000000002</v>
      </c>
      <c r="M21" s="20">
        <v>2754.0400000000004</v>
      </c>
      <c r="N21" s="20">
        <v>2751.3100000000004</v>
      </c>
      <c r="O21" s="20">
        <v>2770.9100000000003</v>
      </c>
      <c r="P21" s="20">
        <v>2758.03</v>
      </c>
      <c r="Q21" s="20">
        <v>2763.7000000000003</v>
      </c>
      <c r="R21" s="20">
        <v>2766.9</v>
      </c>
      <c r="S21" s="20">
        <v>2756.77</v>
      </c>
      <c r="T21" s="20">
        <v>2716.7400000000002</v>
      </c>
      <c r="U21" s="20">
        <v>2697.2400000000002</v>
      </c>
      <c r="V21" s="20">
        <v>2703.53</v>
      </c>
      <c r="W21" s="20">
        <v>2698.2500000000005</v>
      </c>
      <c r="X21" s="20">
        <v>2567.4900000000002</v>
      </c>
      <c r="Y21" s="21">
        <v>2400.9500000000003</v>
      </c>
      <c r="Z21" s="79"/>
    </row>
    <row r="22" spans="1:26" x14ac:dyDescent="0.2">
      <c r="A22" s="35">
        <v>44421</v>
      </c>
      <c r="B22" s="77">
        <v>2336.6200000000003</v>
      </c>
      <c r="C22" s="20">
        <v>2158.8100000000004</v>
      </c>
      <c r="D22" s="20">
        <v>2057.1400000000003</v>
      </c>
      <c r="E22" s="20">
        <v>2028.5900000000001</v>
      </c>
      <c r="F22" s="20">
        <v>2029.99</v>
      </c>
      <c r="G22" s="20">
        <v>2149.7800000000002</v>
      </c>
      <c r="H22" s="20">
        <v>2361.2600000000002</v>
      </c>
      <c r="I22" s="20">
        <v>2468.9300000000003</v>
      </c>
      <c r="J22" s="20">
        <v>2677.8800000000006</v>
      </c>
      <c r="K22" s="20">
        <v>2715.1200000000003</v>
      </c>
      <c r="L22" s="20">
        <v>2737.9</v>
      </c>
      <c r="M22" s="20">
        <v>2735.9</v>
      </c>
      <c r="N22" s="20">
        <v>2723.11</v>
      </c>
      <c r="O22" s="20">
        <v>2734.03</v>
      </c>
      <c r="P22" s="20">
        <v>2728.8100000000004</v>
      </c>
      <c r="Q22" s="20">
        <v>2730.3300000000004</v>
      </c>
      <c r="R22" s="20">
        <v>2735.86</v>
      </c>
      <c r="S22" s="20">
        <v>2708.5800000000004</v>
      </c>
      <c r="T22" s="20">
        <v>2696.1400000000003</v>
      </c>
      <c r="U22" s="20">
        <v>2687.1600000000003</v>
      </c>
      <c r="V22" s="20">
        <v>2694.78</v>
      </c>
      <c r="W22" s="20">
        <v>2720.0500000000006</v>
      </c>
      <c r="X22" s="20">
        <v>2675.52</v>
      </c>
      <c r="Y22" s="21">
        <v>2535.52</v>
      </c>
      <c r="Z22" s="79"/>
    </row>
    <row r="23" spans="1:26" x14ac:dyDescent="0.2">
      <c r="A23" s="35">
        <v>44422</v>
      </c>
      <c r="B23" s="77">
        <v>2387.8800000000006</v>
      </c>
      <c r="C23" s="20">
        <v>2276.4100000000003</v>
      </c>
      <c r="D23" s="20">
        <v>2157.7900000000004</v>
      </c>
      <c r="E23" s="20">
        <v>2064.19</v>
      </c>
      <c r="F23" s="20">
        <v>2028.16</v>
      </c>
      <c r="G23" s="20">
        <v>2037.19</v>
      </c>
      <c r="H23" s="20">
        <v>2260.4700000000003</v>
      </c>
      <c r="I23" s="20">
        <v>2375.0800000000004</v>
      </c>
      <c r="J23" s="20">
        <v>2565.7100000000005</v>
      </c>
      <c r="K23" s="20">
        <v>2603.73</v>
      </c>
      <c r="L23" s="20">
        <v>2612.2000000000003</v>
      </c>
      <c r="M23" s="20">
        <v>2615.6000000000004</v>
      </c>
      <c r="N23" s="20">
        <v>2613.5900000000006</v>
      </c>
      <c r="O23" s="20">
        <v>2617.98</v>
      </c>
      <c r="P23" s="20">
        <v>2614.27</v>
      </c>
      <c r="Q23" s="20">
        <v>2612.4300000000003</v>
      </c>
      <c r="R23" s="20">
        <v>2627.6600000000003</v>
      </c>
      <c r="S23" s="20">
        <v>2621.6000000000004</v>
      </c>
      <c r="T23" s="20">
        <v>2616.3500000000004</v>
      </c>
      <c r="U23" s="20">
        <v>2613.6400000000003</v>
      </c>
      <c r="V23" s="20">
        <v>2614.86</v>
      </c>
      <c r="W23" s="20">
        <v>2611.7800000000002</v>
      </c>
      <c r="X23" s="20">
        <v>2561.94</v>
      </c>
      <c r="Y23" s="21">
        <v>2436.65</v>
      </c>
      <c r="Z23" s="79"/>
    </row>
    <row r="24" spans="1:26" x14ac:dyDescent="0.2">
      <c r="A24" s="35">
        <v>44423</v>
      </c>
      <c r="B24" s="77">
        <v>2336.2600000000002</v>
      </c>
      <c r="C24" s="20">
        <v>2177.88</v>
      </c>
      <c r="D24" s="20">
        <v>2029.45</v>
      </c>
      <c r="E24" s="20">
        <v>1991.19</v>
      </c>
      <c r="F24" s="20">
        <v>1931.5600000000002</v>
      </c>
      <c r="G24" s="20">
        <v>1941.63</v>
      </c>
      <c r="H24" s="20">
        <v>2088.48</v>
      </c>
      <c r="I24" s="20">
        <v>2294.3400000000006</v>
      </c>
      <c r="J24" s="20">
        <v>2471.0500000000006</v>
      </c>
      <c r="K24" s="20">
        <v>2588.7500000000005</v>
      </c>
      <c r="L24" s="20">
        <v>2612.5400000000004</v>
      </c>
      <c r="M24" s="20">
        <v>2619.77</v>
      </c>
      <c r="N24" s="20">
        <v>2619.02</v>
      </c>
      <c r="O24" s="20">
        <v>2626.2900000000004</v>
      </c>
      <c r="P24" s="20">
        <v>2614.65</v>
      </c>
      <c r="Q24" s="20">
        <v>2621.7900000000004</v>
      </c>
      <c r="R24" s="20">
        <v>2597.2400000000002</v>
      </c>
      <c r="S24" s="20">
        <v>2589.8300000000004</v>
      </c>
      <c r="T24" s="20">
        <v>2592.2000000000003</v>
      </c>
      <c r="U24" s="20">
        <v>2590.8500000000004</v>
      </c>
      <c r="V24" s="20">
        <v>2602.8900000000003</v>
      </c>
      <c r="W24" s="20">
        <v>2564.7500000000005</v>
      </c>
      <c r="X24" s="20">
        <v>2513.7100000000005</v>
      </c>
      <c r="Y24" s="21">
        <v>2394.8500000000004</v>
      </c>
      <c r="Z24" s="79"/>
    </row>
    <row r="25" spans="1:26" x14ac:dyDescent="0.2">
      <c r="A25" s="35">
        <v>44424</v>
      </c>
      <c r="B25" s="77">
        <v>2230.5400000000004</v>
      </c>
      <c r="C25" s="20">
        <v>2087.3900000000003</v>
      </c>
      <c r="D25" s="20">
        <v>1968.25</v>
      </c>
      <c r="E25" s="20">
        <v>1922.64</v>
      </c>
      <c r="F25" s="20">
        <v>1963.78</v>
      </c>
      <c r="G25" s="20">
        <v>2064.0800000000004</v>
      </c>
      <c r="H25" s="20">
        <v>2312.15</v>
      </c>
      <c r="I25" s="20">
        <v>2452.2400000000002</v>
      </c>
      <c r="J25" s="20">
        <v>2585.4600000000005</v>
      </c>
      <c r="K25" s="20">
        <v>2611.9</v>
      </c>
      <c r="L25" s="20">
        <v>2625.6400000000003</v>
      </c>
      <c r="M25" s="20">
        <v>2631.7200000000003</v>
      </c>
      <c r="N25" s="20">
        <v>2622.1300000000006</v>
      </c>
      <c r="O25" s="20">
        <v>2643.4900000000002</v>
      </c>
      <c r="P25" s="20">
        <v>2628.2400000000002</v>
      </c>
      <c r="Q25" s="20">
        <v>2619.4700000000003</v>
      </c>
      <c r="R25" s="20">
        <v>2640.3000000000006</v>
      </c>
      <c r="S25" s="20">
        <v>2598.9200000000005</v>
      </c>
      <c r="T25" s="20">
        <v>2576.3900000000003</v>
      </c>
      <c r="U25" s="20">
        <v>2567.8100000000004</v>
      </c>
      <c r="V25" s="20">
        <v>2572.94</v>
      </c>
      <c r="W25" s="20">
        <v>2559.9600000000005</v>
      </c>
      <c r="X25" s="20">
        <v>2496.9500000000003</v>
      </c>
      <c r="Y25" s="21">
        <v>2349.4300000000003</v>
      </c>
      <c r="Z25" s="79"/>
    </row>
    <row r="26" spans="1:26" x14ac:dyDescent="0.2">
      <c r="A26" s="35">
        <v>44425</v>
      </c>
      <c r="B26" s="77">
        <v>2229.2600000000002</v>
      </c>
      <c r="C26" s="20">
        <v>2074.0300000000002</v>
      </c>
      <c r="D26" s="20">
        <v>1953.66</v>
      </c>
      <c r="E26" s="20">
        <v>1927.3100000000002</v>
      </c>
      <c r="F26" s="20">
        <v>1921.24</v>
      </c>
      <c r="G26" s="20">
        <v>1962.5</v>
      </c>
      <c r="H26" s="20">
        <v>2288.73</v>
      </c>
      <c r="I26" s="20">
        <v>2407.8900000000003</v>
      </c>
      <c r="J26" s="20">
        <v>2556.9500000000003</v>
      </c>
      <c r="K26" s="20">
        <v>2593.2600000000002</v>
      </c>
      <c r="L26" s="20">
        <v>2630.3800000000006</v>
      </c>
      <c r="M26" s="20">
        <v>2640.5900000000006</v>
      </c>
      <c r="N26" s="20">
        <v>2635.7100000000005</v>
      </c>
      <c r="O26" s="20">
        <v>2650.6000000000004</v>
      </c>
      <c r="P26" s="20">
        <v>2648.8900000000003</v>
      </c>
      <c r="Q26" s="20">
        <v>2631.02</v>
      </c>
      <c r="R26" s="20">
        <v>2645.2000000000003</v>
      </c>
      <c r="S26" s="20">
        <v>2630.5400000000004</v>
      </c>
      <c r="T26" s="20">
        <v>2580.1700000000005</v>
      </c>
      <c r="U26" s="20">
        <v>2567.9</v>
      </c>
      <c r="V26" s="20">
        <v>2561.6700000000005</v>
      </c>
      <c r="W26" s="20">
        <v>2558.6700000000005</v>
      </c>
      <c r="X26" s="20">
        <v>2479.2000000000003</v>
      </c>
      <c r="Y26" s="21">
        <v>2347.5800000000004</v>
      </c>
      <c r="Z26" s="79"/>
    </row>
    <row r="27" spans="1:26" x14ac:dyDescent="0.2">
      <c r="A27" s="35">
        <v>44426</v>
      </c>
      <c r="B27" s="77">
        <v>2124.2000000000003</v>
      </c>
      <c r="C27" s="20">
        <v>1977.3600000000001</v>
      </c>
      <c r="D27" s="20">
        <v>1903.64</v>
      </c>
      <c r="E27" s="20">
        <v>1882.41</v>
      </c>
      <c r="F27" s="20">
        <v>1893.41</v>
      </c>
      <c r="G27" s="20">
        <v>1946.96</v>
      </c>
      <c r="H27" s="20">
        <v>2315.98</v>
      </c>
      <c r="I27" s="20">
        <v>2375.1700000000005</v>
      </c>
      <c r="J27" s="20">
        <v>2582.2500000000005</v>
      </c>
      <c r="K27" s="20">
        <v>2620.4700000000003</v>
      </c>
      <c r="L27" s="20">
        <v>2626.4700000000003</v>
      </c>
      <c r="M27" s="20">
        <v>2635.4100000000003</v>
      </c>
      <c r="N27" s="20">
        <v>2632.2000000000003</v>
      </c>
      <c r="O27" s="20">
        <v>2639.4900000000002</v>
      </c>
      <c r="P27" s="20">
        <v>2635.0800000000004</v>
      </c>
      <c r="Q27" s="20">
        <v>2632.23</v>
      </c>
      <c r="R27" s="20">
        <v>2629.9600000000005</v>
      </c>
      <c r="S27" s="20">
        <v>2620.8400000000006</v>
      </c>
      <c r="T27" s="20">
        <v>2616.2600000000002</v>
      </c>
      <c r="U27" s="20">
        <v>2609.2000000000003</v>
      </c>
      <c r="V27" s="20">
        <v>2617.6600000000003</v>
      </c>
      <c r="W27" s="20">
        <v>2601.3300000000004</v>
      </c>
      <c r="X27" s="20">
        <v>2512.69</v>
      </c>
      <c r="Y27" s="21">
        <v>2360.9900000000002</v>
      </c>
      <c r="Z27" s="79"/>
    </row>
    <row r="28" spans="1:26" x14ac:dyDescent="0.2">
      <c r="A28" s="35">
        <v>44427</v>
      </c>
      <c r="B28" s="77">
        <v>2290.2800000000002</v>
      </c>
      <c r="C28" s="20">
        <v>2087.5</v>
      </c>
      <c r="D28" s="20">
        <v>1984.78</v>
      </c>
      <c r="E28" s="20">
        <v>1933.52</v>
      </c>
      <c r="F28" s="20">
        <v>1967.3100000000002</v>
      </c>
      <c r="G28" s="20">
        <v>2118.2000000000003</v>
      </c>
      <c r="H28" s="20">
        <v>2319.7400000000002</v>
      </c>
      <c r="I28" s="20">
        <v>2384.86</v>
      </c>
      <c r="J28" s="20">
        <v>2647.1800000000003</v>
      </c>
      <c r="K28" s="20">
        <v>2721.94</v>
      </c>
      <c r="L28" s="20">
        <v>2729.7400000000002</v>
      </c>
      <c r="M28" s="20">
        <v>2731.6400000000003</v>
      </c>
      <c r="N28" s="20">
        <v>2727.8700000000003</v>
      </c>
      <c r="O28" s="20">
        <v>2744.76</v>
      </c>
      <c r="P28" s="20">
        <v>2737.6400000000003</v>
      </c>
      <c r="Q28" s="20">
        <v>2722.2000000000003</v>
      </c>
      <c r="R28" s="20">
        <v>2762.53</v>
      </c>
      <c r="S28" s="20">
        <v>2770.7200000000003</v>
      </c>
      <c r="T28" s="20">
        <v>2754.02</v>
      </c>
      <c r="U28" s="20">
        <v>2745.2400000000002</v>
      </c>
      <c r="V28" s="20">
        <v>2753.1400000000003</v>
      </c>
      <c r="W28" s="20">
        <v>2712.9500000000003</v>
      </c>
      <c r="X28" s="20">
        <v>2547.0600000000004</v>
      </c>
      <c r="Y28" s="21">
        <v>2378.2900000000004</v>
      </c>
      <c r="Z28" s="79"/>
    </row>
    <row r="29" spans="1:26" x14ac:dyDescent="0.2">
      <c r="A29" s="35">
        <v>44428</v>
      </c>
      <c r="B29" s="77">
        <v>2145.3500000000004</v>
      </c>
      <c r="C29" s="20">
        <v>1978.78</v>
      </c>
      <c r="D29" s="20">
        <v>1943.41</v>
      </c>
      <c r="E29" s="20">
        <v>1909.3400000000001</v>
      </c>
      <c r="F29" s="20">
        <v>1901.7900000000002</v>
      </c>
      <c r="G29" s="20">
        <v>1947.3700000000001</v>
      </c>
      <c r="H29" s="20">
        <v>2307.15</v>
      </c>
      <c r="I29" s="20">
        <v>2452.5400000000004</v>
      </c>
      <c r="J29" s="20">
        <v>2723.5900000000006</v>
      </c>
      <c r="K29" s="20">
        <v>2778.6200000000003</v>
      </c>
      <c r="L29" s="20">
        <v>2787.57</v>
      </c>
      <c r="M29" s="20">
        <v>2788.9</v>
      </c>
      <c r="N29" s="20">
        <v>2781.3100000000004</v>
      </c>
      <c r="O29" s="20">
        <v>2797.1800000000003</v>
      </c>
      <c r="P29" s="20">
        <v>2798.8300000000004</v>
      </c>
      <c r="Q29" s="20">
        <v>2792.7000000000003</v>
      </c>
      <c r="R29" s="20">
        <v>2809.0400000000004</v>
      </c>
      <c r="S29" s="20">
        <v>2781.2500000000005</v>
      </c>
      <c r="T29" s="20">
        <v>2773.44</v>
      </c>
      <c r="U29" s="20">
        <v>2766.48</v>
      </c>
      <c r="V29" s="20">
        <v>2772.4600000000005</v>
      </c>
      <c r="W29" s="20">
        <v>2758.3100000000004</v>
      </c>
      <c r="X29" s="20">
        <v>2574.5700000000002</v>
      </c>
      <c r="Y29" s="21">
        <v>2434.5000000000005</v>
      </c>
      <c r="Z29" s="79"/>
    </row>
    <row r="30" spans="1:26" x14ac:dyDescent="0.2">
      <c r="A30" s="35">
        <v>44429</v>
      </c>
      <c r="B30" s="77">
        <v>2406.2500000000005</v>
      </c>
      <c r="C30" s="20">
        <v>2322.5100000000002</v>
      </c>
      <c r="D30" s="20">
        <v>2216.8300000000004</v>
      </c>
      <c r="E30" s="20">
        <v>2200.27</v>
      </c>
      <c r="F30" s="20">
        <v>2203.7100000000005</v>
      </c>
      <c r="G30" s="20">
        <v>2210.8400000000006</v>
      </c>
      <c r="H30" s="20">
        <v>2347.4100000000003</v>
      </c>
      <c r="I30" s="20">
        <v>2429.0000000000005</v>
      </c>
      <c r="J30" s="20">
        <v>2692.9600000000005</v>
      </c>
      <c r="K30" s="20">
        <v>2768.26</v>
      </c>
      <c r="L30" s="20">
        <v>2799.2500000000005</v>
      </c>
      <c r="M30" s="20">
        <v>2813.0400000000004</v>
      </c>
      <c r="N30" s="20">
        <v>2803.3400000000006</v>
      </c>
      <c r="O30" s="20">
        <v>2805.7900000000004</v>
      </c>
      <c r="P30" s="20">
        <v>2781.52</v>
      </c>
      <c r="Q30" s="20">
        <v>2811.2400000000002</v>
      </c>
      <c r="R30" s="20">
        <v>2825.23</v>
      </c>
      <c r="S30" s="20">
        <v>2790.52</v>
      </c>
      <c r="T30" s="20">
        <v>2784.52</v>
      </c>
      <c r="U30" s="20">
        <v>2781.48</v>
      </c>
      <c r="V30" s="20">
        <v>2791.5500000000006</v>
      </c>
      <c r="W30" s="20">
        <v>2781.6200000000003</v>
      </c>
      <c r="X30" s="20">
        <v>2652.82</v>
      </c>
      <c r="Y30" s="21">
        <v>2446.4900000000002</v>
      </c>
      <c r="Z30" s="79"/>
    </row>
    <row r="31" spans="1:26" x14ac:dyDescent="0.2">
      <c r="A31" s="35">
        <v>44430</v>
      </c>
      <c r="B31" s="77">
        <v>2355.94</v>
      </c>
      <c r="C31" s="20">
        <v>2297.65</v>
      </c>
      <c r="D31" s="20">
        <v>2176.44</v>
      </c>
      <c r="E31" s="20">
        <v>2061.7000000000003</v>
      </c>
      <c r="F31" s="20">
        <v>2042.63</v>
      </c>
      <c r="G31" s="20">
        <v>2031.39</v>
      </c>
      <c r="H31" s="20">
        <v>2197.6400000000003</v>
      </c>
      <c r="I31" s="20">
        <v>2300.7800000000002</v>
      </c>
      <c r="J31" s="20">
        <v>2466.7600000000002</v>
      </c>
      <c r="K31" s="20">
        <v>2593.4900000000002</v>
      </c>
      <c r="L31" s="20">
        <v>2618.5800000000004</v>
      </c>
      <c r="M31" s="20">
        <v>2625.4500000000003</v>
      </c>
      <c r="N31" s="20">
        <v>2621.3500000000004</v>
      </c>
      <c r="O31" s="20">
        <v>2646.0900000000006</v>
      </c>
      <c r="P31" s="20">
        <v>2648.8800000000006</v>
      </c>
      <c r="Q31" s="20">
        <v>2637.73</v>
      </c>
      <c r="R31" s="20">
        <v>2606.6200000000003</v>
      </c>
      <c r="S31" s="20">
        <v>2604.2800000000002</v>
      </c>
      <c r="T31" s="20">
        <v>2606.2500000000005</v>
      </c>
      <c r="U31" s="20">
        <v>2612.7800000000002</v>
      </c>
      <c r="V31" s="20">
        <v>2623.9500000000003</v>
      </c>
      <c r="W31" s="20">
        <v>2617.3400000000006</v>
      </c>
      <c r="X31" s="20">
        <v>2568.3300000000004</v>
      </c>
      <c r="Y31" s="21">
        <v>2392.73</v>
      </c>
      <c r="Z31" s="79"/>
    </row>
    <row r="32" spans="1:26" x14ac:dyDescent="0.2">
      <c r="A32" s="35">
        <v>44431</v>
      </c>
      <c r="B32" s="77">
        <v>2160.61</v>
      </c>
      <c r="C32" s="20">
        <v>2104.73</v>
      </c>
      <c r="D32" s="20">
        <v>2072.4300000000003</v>
      </c>
      <c r="E32" s="20">
        <v>2035.7900000000002</v>
      </c>
      <c r="F32" s="20">
        <v>2069.34</v>
      </c>
      <c r="G32" s="20">
        <v>2087.25</v>
      </c>
      <c r="H32" s="20">
        <v>2338.0400000000004</v>
      </c>
      <c r="I32" s="20">
        <v>2425.9100000000003</v>
      </c>
      <c r="J32" s="20">
        <v>2661.3500000000004</v>
      </c>
      <c r="K32" s="20">
        <v>2751.07</v>
      </c>
      <c r="L32" s="20">
        <v>2774.7100000000005</v>
      </c>
      <c r="M32" s="20">
        <v>2777.6300000000006</v>
      </c>
      <c r="N32" s="20">
        <v>2764.3000000000006</v>
      </c>
      <c r="O32" s="20">
        <v>2786.5800000000004</v>
      </c>
      <c r="P32" s="20">
        <v>2776.4600000000005</v>
      </c>
      <c r="Q32" s="20">
        <v>2770.19</v>
      </c>
      <c r="R32" s="20">
        <v>2749.6300000000006</v>
      </c>
      <c r="S32" s="20">
        <v>2739.3500000000004</v>
      </c>
      <c r="T32" s="20">
        <v>2731.0900000000006</v>
      </c>
      <c r="U32" s="20">
        <v>2727.2100000000005</v>
      </c>
      <c r="V32" s="20">
        <v>2730.5900000000006</v>
      </c>
      <c r="W32" s="20">
        <v>2695.1200000000003</v>
      </c>
      <c r="X32" s="20">
        <v>2519.2000000000003</v>
      </c>
      <c r="Y32" s="21">
        <v>2424.9600000000005</v>
      </c>
      <c r="Z32" s="79"/>
    </row>
    <row r="33" spans="1:27" x14ac:dyDescent="0.2">
      <c r="A33" s="35">
        <v>44432</v>
      </c>
      <c r="B33" s="77">
        <v>2185</v>
      </c>
      <c r="C33" s="20">
        <v>2086.6600000000003</v>
      </c>
      <c r="D33" s="20">
        <v>2021.96</v>
      </c>
      <c r="E33" s="20">
        <v>2010.7</v>
      </c>
      <c r="F33" s="20">
        <v>2028.3100000000002</v>
      </c>
      <c r="G33" s="20">
        <v>2055.84</v>
      </c>
      <c r="H33" s="20">
        <v>2335.3100000000004</v>
      </c>
      <c r="I33" s="20">
        <v>2420.0800000000004</v>
      </c>
      <c r="J33" s="20">
        <v>2583.8500000000004</v>
      </c>
      <c r="K33" s="20">
        <v>2627.02</v>
      </c>
      <c r="L33" s="20">
        <v>2689.6800000000003</v>
      </c>
      <c r="M33" s="20">
        <v>2693.9900000000002</v>
      </c>
      <c r="N33" s="20">
        <v>2681.15</v>
      </c>
      <c r="O33" s="20">
        <v>2702.02</v>
      </c>
      <c r="P33" s="20">
        <v>2697.9200000000005</v>
      </c>
      <c r="Q33" s="20">
        <v>2693.36</v>
      </c>
      <c r="R33" s="20">
        <v>2754.1000000000004</v>
      </c>
      <c r="S33" s="20">
        <v>2739.5600000000004</v>
      </c>
      <c r="T33" s="20">
        <v>2701.1400000000003</v>
      </c>
      <c r="U33" s="20">
        <v>2709.28</v>
      </c>
      <c r="V33" s="20">
        <v>2651.57</v>
      </c>
      <c r="W33" s="20">
        <v>2599.4200000000005</v>
      </c>
      <c r="X33" s="20">
        <v>2489.5900000000006</v>
      </c>
      <c r="Y33" s="21">
        <v>2399.19</v>
      </c>
      <c r="Z33" s="79"/>
    </row>
    <row r="34" spans="1:27" x14ac:dyDescent="0.2">
      <c r="A34" s="35">
        <v>44433</v>
      </c>
      <c r="B34" s="77">
        <v>2139.1000000000004</v>
      </c>
      <c r="C34" s="20">
        <v>1989.7</v>
      </c>
      <c r="D34" s="20">
        <v>1951.5600000000002</v>
      </c>
      <c r="E34" s="20">
        <v>1942.65</v>
      </c>
      <c r="F34" s="20">
        <v>1949.28</v>
      </c>
      <c r="G34" s="20">
        <v>1973.43</v>
      </c>
      <c r="H34" s="20">
        <v>2204.0800000000004</v>
      </c>
      <c r="I34" s="20">
        <v>2364.4900000000002</v>
      </c>
      <c r="J34" s="20">
        <v>2574.3500000000004</v>
      </c>
      <c r="K34" s="20">
        <v>2613.7200000000003</v>
      </c>
      <c r="L34" s="20">
        <v>2618.9900000000002</v>
      </c>
      <c r="M34" s="20">
        <v>2658.78</v>
      </c>
      <c r="N34" s="20">
        <v>2602.2800000000002</v>
      </c>
      <c r="O34" s="20">
        <v>2619.5600000000004</v>
      </c>
      <c r="P34" s="20">
        <v>2616.6000000000004</v>
      </c>
      <c r="Q34" s="20">
        <v>2623.3700000000003</v>
      </c>
      <c r="R34" s="20">
        <v>2737.4200000000005</v>
      </c>
      <c r="S34" s="20">
        <v>2650.2500000000005</v>
      </c>
      <c r="T34" s="20">
        <v>2590.0300000000002</v>
      </c>
      <c r="U34" s="20">
        <v>2613.7000000000003</v>
      </c>
      <c r="V34" s="20">
        <v>2601.94</v>
      </c>
      <c r="W34" s="20">
        <v>2692.23</v>
      </c>
      <c r="X34" s="20">
        <v>2502.1200000000003</v>
      </c>
      <c r="Y34" s="21">
        <v>2393.9500000000003</v>
      </c>
      <c r="Z34" s="79"/>
    </row>
    <row r="35" spans="1:27" x14ac:dyDescent="0.2">
      <c r="A35" s="35">
        <v>44434</v>
      </c>
      <c r="B35" s="77">
        <v>2154.27</v>
      </c>
      <c r="C35" s="20">
        <v>1995.5800000000002</v>
      </c>
      <c r="D35" s="20">
        <v>1922.3300000000002</v>
      </c>
      <c r="E35" s="20">
        <v>1897.5600000000002</v>
      </c>
      <c r="F35" s="20">
        <v>1943.51</v>
      </c>
      <c r="G35" s="20">
        <v>1984.8400000000001</v>
      </c>
      <c r="H35" s="20">
        <v>2318.3500000000004</v>
      </c>
      <c r="I35" s="20">
        <v>2371.5100000000002</v>
      </c>
      <c r="J35" s="20">
        <v>2572.5800000000004</v>
      </c>
      <c r="K35" s="20">
        <v>2663.8800000000006</v>
      </c>
      <c r="L35" s="20">
        <v>2666.8000000000006</v>
      </c>
      <c r="M35" s="20">
        <v>2666.4500000000003</v>
      </c>
      <c r="N35" s="20">
        <v>2651.28</v>
      </c>
      <c r="O35" s="20">
        <v>2668.3500000000004</v>
      </c>
      <c r="P35" s="20">
        <v>2667.51</v>
      </c>
      <c r="Q35" s="20">
        <v>2668.86</v>
      </c>
      <c r="R35" s="20">
        <v>2678.9200000000005</v>
      </c>
      <c r="S35" s="20">
        <v>2663.78</v>
      </c>
      <c r="T35" s="20">
        <v>2655.2100000000005</v>
      </c>
      <c r="U35" s="20">
        <v>2664.5000000000005</v>
      </c>
      <c r="V35" s="20">
        <v>2661.1400000000003</v>
      </c>
      <c r="W35" s="20">
        <v>2645.4700000000003</v>
      </c>
      <c r="X35" s="20">
        <v>2497.3300000000004</v>
      </c>
      <c r="Y35" s="21">
        <v>2399.5800000000004</v>
      </c>
      <c r="Z35" s="79"/>
    </row>
    <row r="36" spans="1:27" x14ac:dyDescent="0.2">
      <c r="A36" s="35">
        <v>44435</v>
      </c>
      <c r="B36" s="77">
        <v>2138.71</v>
      </c>
      <c r="C36" s="20">
        <v>1993.8300000000002</v>
      </c>
      <c r="D36" s="20">
        <v>1944.0500000000002</v>
      </c>
      <c r="E36" s="20">
        <v>1929.0500000000002</v>
      </c>
      <c r="F36" s="20">
        <v>1939.19</v>
      </c>
      <c r="G36" s="20">
        <v>2009.88</v>
      </c>
      <c r="H36" s="20">
        <v>2301.6300000000006</v>
      </c>
      <c r="I36" s="20">
        <v>2411.3400000000006</v>
      </c>
      <c r="J36" s="20">
        <v>2617.8300000000004</v>
      </c>
      <c r="K36" s="20">
        <v>2677.1200000000003</v>
      </c>
      <c r="L36" s="20">
        <v>2690.98</v>
      </c>
      <c r="M36" s="20">
        <v>2688.8100000000004</v>
      </c>
      <c r="N36" s="20">
        <v>2671.6400000000003</v>
      </c>
      <c r="O36" s="20">
        <v>2686.0800000000004</v>
      </c>
      <c r="P36" s="20">
        <v>2678.7000000000003</v>
      </c>
      <c r="Q36" s="20">
        <v>2679.7000000000003</v>
      </c>
      <c r="R36" s="20">
        <v>2681.7100000000005</v>
      </c>
      <c r="S36" s="20">
        <v>2668.48</v>
      </c>
      <c r="T36" s="20">
        <v>2665.3700000000003</v>
      </c>
      <c r="U36" s="20">
        <v>2681.8100000000004</v>
      </c>
      <c r="V36" s="20">
        <v>2678.8300000000004</v>
      </c>
      <c r="W36" s="20">
        <v>2685.5900000000006</v>
      </c>
      <c r="X36" s="20">
        <v>2568.0500000000006</v>
      </c>
      <c r="Y36" s="21">
        <v>2434.9200000000005</v>
      </c>
      <c r="Z36" s="79"/>
    </row>
    <row r="37" spans="1:27" x14ac:dyDescent="0.2">
      <c r="A37" s="35">
        <v>44436</v>
      </c>
      <c r="B37" s="77">
        <v>2189.5800000000004</v>
      </c>
      <c r="C37" s="20">
        <v>2128.92</v>
      </c>
      <c r="D37" s="20">
        <v>2063.4700000000003</v>
      </c>
      <c r="E37" s="20">
        <v>2005.73</v>
      </c>
      <c r="F37" s="20">
        <v>1994.45</v>
      </c>
      <c r="G37" s="20">
        <v>1999.96</v>
      </c>
      <c r="H37" s="20">
        <v>2134.65</v>
      </c>
      <c r="I37" s="20">
        <v>2199.65</v>
      </c>
      <c r="J37" s="20">
        <v>2488.3000000000006</v>
      </c>
      <c r="K37" s="20">
        <v>2574.52</v>
      </c>
      <c r="L37" s="20">
        <v>2575.8500000000004</v>
      </c>
      <c r="M37" s="20">
        <v>2576.27</v>
      </c>
      <c r="N37" s="20">
        <v>2574.8500000000004</v>
      </c>
      <c r="O37" s="20">
        <v>2575.7100000000005</v>
      </c>
      <c r="P37" s="20">
        <v>2573.8800000000006</v>
      </c>
      <c r="Q37" s="20">
        <v>2573.9600000000005</v>
      </c>
      <c r="R37" s="20">
        <v>2573.5300000000002</v>
      </c>
      <c r="S37" s="20">
        <v>2573.5700000000002</v>
      </c>
      <c r="T37" s="20">
        <v>2573.7400000000002</v>
      </c>
      <c r="U37" s="20">
        <v>2573.9600000000005</v>
      </c>
      <c r="V37" s="20">
        <v>2581.6400000000003</v>
      </c>
      <c r="W37" s="20">
        <v>2571.1000000000004</v>
      </c>
      <c r="X37" s="20">
        <v>2507.8300000000004</v>
      </c>
      <c r="Y37" s="21">
        <v>2414.9500000000003</v>
      </c>
      <c r="Z37" s="79"/>
    </row>
    <row r="38" spans="1:27" x14ac:dyDescent="0.2">
      <c r="A38" s="35">
        <v>44437</v>
      </c>
      <c r="B38" s="77">
        <v>2149.3300000000004</v>
      </c>
      <c r="C38" s="20">
        <v>2059.8700000000003</v>
      </c>
      <c r="D38" s="20">
        <v>1953.98</v>
      </c>
      <c r="E38" s="20">
        <v>1922.0800000000002</v>
      </c>
      <c r="F38" s="20">
        <v>1896.88</v>
      </c>
      <c r="G38" s="20">
        <v>1887.65</v>
      </c>
      <c r="H38" s="20">
        <v>1970.3700000000001</v>
      </c>
      <c r="I38" s="20">
        <v>2056.5800000000004</v>
      </c>
      <c r="J38" s="20">
        <v>2374.5800000000004</v>
      </c>
      <c r="K38" s="20">
        <v>2549.0600000000004</v>
      </c>
      <c r="L38" s="20">
        <v>2573.6000000000004</v>
      </c>
      <c r="M38" s="20">
        <v>2574.2200000000003</v>
      </c>
      <c r="N38" s="20">
        <v>2573.5600000000004</v>
      </c>
      <c r="O38" s="20">
        <v>2574.2800000000002</v>
      </c>
      <c r="P38" s="20">
        <v>2574.3500000000004</v>
      </c>
      <c r="Q38" s="20">
        <v>2574.02</v>
      </c>
      <c r="R38" s="20">
        <v>2566.2100000000005</v>
      </c>
      <c r="S38" s="20">
        <v>2560.4900000000002</v>
      </c>
      <c r="T38" s="20">
        <v>2562.0700000000002</v>
      </c>
      <c r="U38" s="20">
        <v>2569.8500000000004</v>
      </c>
      <c r="V38" s="20">
        <v>2570.9100000000003</v>
      </c>
      <c r="W38" s="20">
        <v>2569.8300000000004</v>
      </c>
      <c r="X38" s="20">
        <v>2467.44</v>
      </c>
      <c r="Y38" s="21">
        <v>2246.5100000000002</v>
      </c>
      <c r="Z38" s="79"/>
    </row>
    <row r="39" spans="1:27" ht="13.5" customHeight="1" x14ac:dyDescent="0.2">
      <c r="A39" s="35">
        <v>44438</v>
      </c>
      <c r="B39" s="77">
        <v>2145.9300000000003</v>
      </c>
      <c r="C39" s="20">
        <v>1977.26</v>
      </c>
      <c r="D39" s="20">
        <v>1888.3300000000002</v>
      </c>
      <c r="E39" s="20">
        <v>1845.16</v>
      </c>
      <c r="F39" s="20">
        <v>1858.3300000000002</v>
      </c>
      <c r="G39" s="20">
        <v>1922.2</v>
      </c>
      <c r="H39" s="20">
        <v>2140.2400000000002</v>
      </c>
      <c r="I39" s="20">
        <v>2335.8100000000004</v>
      </c>
      <c r="J39" s="20">
        <v>2546.7600000000002</v>
      </c>
      <c r="K39" s="20">
        <v>2587.5100000000002</v>
      </c>
      <c r="L39" s="20">
        <v>2617.0300000000002</v>
      </c>
      <c r="M39" s="20">
        <v>2598.2900000000004</v>
      </c>
      <c r="N39" s="20">
        <v>2585.9900000000002</v>
      </c>
      <c r="O39" s="20">
        <v>2617.65</v>
      </c>
      <c r="P39" s="20">
        <v>2611.9500000000003</v>
      </c>
      <c r="Q39" s="20">
        <v>2620.15</v>
      </c>
      <c r="R39" s="20">
        <v>2621.7100000000005</v>
      </c>
      <c r="S39" s="20">
        <v>2600.9900000000002</v>
      </c>
      <c r="T39" s="20">
        <v>2568.0700000000002</v>
      </c>
      <c r="U39" s="20">
        <v>2583.9</v>
      </c>
      <c r="V39" s="20">
        <v>2570.5400000000004</v>
      </c>
      <c r="W39" s="20">
        <v>2554.6600000000003</v>
      </c>
      <c r="X39" s="20">
        <v>2427.8300000000004</v>
      </c>
      <c r="Y39" s="21">
        <v>2187.3500000000004</v>
      </c>
      <c r="Z39" s="79"/>
    </row>
    <row r="40" spans="1:27" x14ac:dyDescent="0.2">
      <c r="A40" s="35">
        <v>44439</v>
      </c>
      <c r="B40" s="77">
        <v>2113.3300000000004</v>
      </c>
      <c r="C40" s="20">
        <v>2031.97</v>
      </c>
      <c r="D40" s="20">
        <v>1939.8100000000002</v>
      </c>
      <c r="E40" s="20">
        <v>1924.69</v>
      </c>
      <c r="F40" s="20">
        <v>1961.8300000000002</v>
      </c>
      <c r="G40" s="20">
        <v>2040.4</v>
      </c>
      <c r="H40" s="20">
        <v>2233.5500000000006</v>
      </c>
      <c r="I40" s="20">
        <v>2396.15</v>
      </c>
      <c r="J40" s="20">
        <v>2579.4300000000003</v>
      </c>
      <c r="K40" s="20">
        <v>2660.9700000000003</v>
      </c>
      <c r="L40" s="20">
        <v>2683.3500000000004</v>
      </c>
      <c r="M40" s="20">
        <v>2673.9600000000005</v>
      </c>
      <c r="N40" s="20">
        <v>2664.4100000000003</v>
      </c>
      <c r="O40" s="20">
        <v>2690.6200000000003</v>
      </c>
      <c r="P40" s="20">
        <v>2688.48</v>
      </c>
      <c r="Q40" s="20">
        <v>2688.9200000000005</v>
      </c>
      <c r="R40" s="20">
        <v>2685.7900000000004</v>
      </c>
      <c r="S40" s="20">
        <v>2675.2500000000005</v>
      </c>
      <c r="T40" s="20">
        <v>2668.6200000000003</v>
      </c>
      <c r="U40" s="20">
        <v>2699.1700000000005</v>
      </c>
      <c r="V40" s="20">
        <v>2693.65</v>
      </c>
      <c r="W40" s="20">
        <v>2662.61</v>
      </c>
      <c r="X40" s="20">
        <v>2559.2500000000005</v>
      </c>
      <c r="Y40" s="21">
        <v>2407.2800000000002</v>
      </c>
      <c r="Z40" s="79"/>
    </row>
    <row r="41" spans="1:27" ht="13.5" thickBot="1" x14ac:dyDescent="0.25"/>
    <row r="42" spans="1:27" ht="13.5" thickBot="1" x14ac:dyDescent="0.25">
      <c r="A42" s="253" t="s">
        <v>59</v>
      </c>
      <c r="B42" s="234" t="s">
        <v>127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7" ht="24.75" thickBot="1" x14ac:dyDescent="0.25">
      <c r="A43" s="25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44409</v>
      </c>
      <c r="B44" s="33">
        <v>2547.7400000000002</v>
      </c>
      <c r="C44" s="33">
        <v>2460.9100000000003</v>
      </c>
      <c r="D44" s="33">
        <v>2316.5600000000004</v>
      </c>
      <c r="E44" s="33">
        <v>2248.61</v>
      </c>
      <c r="F44" s="33">
        <v>2217.6400000000003</v>
      </c>
      <c r="G44" s="33">
        <v>2201.0500000000002</v>
      </c>
      <c r="H44" s="33">
        <v>2310.3000000000002</v>
      </c>
      <c r="I44" s="33">
        <v>2491.36</v>
      </c>
      <c r="J44" s="33">
        <v>2629.06</v>
      </c>
      <c r="K44" s="33">
        <v>2828.76</v>
      </c>
      <c r="L44" s="33">
        <v>2885.2500000000005</v>
      </c>
      <c r="M44" s="33">
        <v>2894.3700000000003</v>
      </c>
      <c r="N44" s="33">
        <v>2896.6600000000003</v>
      </c>
      <c r="O44" s="33">
        <v>2905.03</v>
      </c>
      <c r="P44" s="33">
        <v>2900.89</v>
      </c>
      <c r="Q44" s="33">
        <v>2899.15</v>
      </c>
      <c r="R44" s="33">
        <v>2882.21</v>
      </c>
      <c r="S44" s="33">
        <v>2881.7000000000003</v>
      </c>
      <c r="T44" s="33">
        <v>2882.96</v>
      </c>
      <c r="U44" s="33">
        <v>2870.11</v>
      </c>
      <c r="V44" s="33">
        <v>2879.31</v>
      </c>
      <c r="W44" s="33">
        <v>2879.6200000000003</v>
      </c>
      <c r="X44" s="33">
        <v>2837.38</v>
      </c>
      <c r="Y44" s="33">
        <v>2591.2400000000002</v>
      </c>
      <c r="Z44" s="79"/>
      <c r="AA44" s="79"/>
    </row>
    <row r="45" spans="1:27" x14ac:dyDescent="0.2">
      <c r="A45" s="35">
        <v>44410</v>
      </c>
      <c r="B45" s="77">
        <v>2521.11</v>
      </c>
      <c r="C45" s="20">
        <v>2468.69</v>
      </c>
      <c r="D45" s="20">
        <v>2338.5200000000004</v>
      </c>
      <c r="E45" s="20">
        <v>2248.79</v>
      </c>
      <c r="F45" s="20">
        <v>2210.91</v>
      </c>
      <c r="G45" s="20">
        <v>2207.3100000000004</v>
      </c>
      <c r="H45" s="20">
        <v>2475.0300000000002</v>
      </c>
      <c r="I45" s="20">
        <v>2530.13</v>
      </c>
      <c r="J45" s="20">
        <v>2751.14</v>
      </c>
      <c r="K45" s="20">
        <v>2833.43</v>
      </c>
      <c r="L45" s="20">
        <v>2882.43</v>
      </c>
      <c r="M45" s="20">
        <v>2883.55</v>
      </c>
      <c r="N45" s="20">
        <v>2871.6200000000003</v>
      </c>
      <c r="O45" s="20">
        <v>2883.0000000000005</v>
      </c>
      <c r="P45" s="20">
        <v>2876.42</v>
      </c>
      <c r="Q45" s="20">
        <v>2874.5400000000004</v>
      </c>
      <c r="R45" s="20">
        <v>2872.3300000000004</v>
      </c>
      <c r="S45" s="20">
        <v>2843.8</v>
      </c>
      <c r="T45" s="20">
        <v>2812.39</v>
      </c>
      <c r="U45" s="20">
        <v>2772.6</v>
      </c>
      <c r="V45" s="20">
        <v>2768.01</v>
      </c>
      <c r="W45" s="20">
        <v>2778.32</v>
      </c>
      <c r="X45" s="20">
        <v>2606.02</v>
      </c>
      <c r="Y45" s="21">
        <v>2513.4900000000002</v>
      </c>
      <c r="Z45" s="79"/>
    </row>
    <row r="46" spans="1:27" x14ac:dyDescent="0.2">
      <c r="A46" s="35">
        <v>44411</v>
      </c>
      <c r="B46" s="77">
        <v>2499.71</v>
      </c>
      <c r="C46" s="20">
        <v>2286.1000000000004</v>
      </c>
      <c r="D46" s="20">
        <v>2228.09</v>
      </c>
      <c r="E46" s="20">
        <v>2135.19</v>
      </c>
      <c r="F46" s="20">
        <v>2116.13</v>
      </c>
      <c r="G46" s="20">
        <v>2192.8500000000004</v>
      </c>
      <c r="H46" s="20">
        <v>2498.2400000000002</v>
      </c>
      <c r="I46" s="20">
        <v>2562.1200000000003</v>
      </c>
      <c r="J46" s="20">
        <v>2753.38</v>
      </c>
      <c r="K46" s="20">
        <v>2819.94</v>
      </c>
      <c r="L46" s="20">
        <v>2853.76</v>
      </c>
      <c r="M46" s="20">
        <v>2868.96</v>
      </c>
      <c r="N46" s="20">
        <v>2858.86</v>
      </c>
      <c r="O46" s="20">
        <v>2882.5800000000004</v>
      </c>
      <c r="P46" s="20">
        <v>2860.4900000000002</v>
      </c>
      <c r="Q46" s="20">
        <v>2858.19</v>
      </c>
      <c r="R46" s="20">
        <v>2869.96</v>
      </c>
      <c r="S46" s="20">
        <v>2847.9100000000003</v>
      </c>
      <c r="T46" s="20">
        <v>2832.06</v>
      </c>
      <c r="U46" s="20">
        <v>2785.19</v>
      </c>
      <c r="V46" s="20">
        <v>2784.39</v>
      </c>
      <c r="W46" s="20">
        <v>2798.2500000000005</v>
      </c>
      <c r="X46" s="20">
        <v>2674.1600000000003</v>
      </c>
      <c r="Y46" s="21">
        <v>2565.71</v>
      </c>
      <c r="Z46" s="79"/>
    </row>
    <row r="47" spans="1:27" x14ac:dyDescent="0.2">
      <c r="A47" s="35">
        <v>44412</v>
      </c>
      <c r="B47" s="77">
        <v>2511.77</v>
      </c>
      <c r="C47" s="20">
        <v>2285.08</v>
      </c>
      <c r="D47" s="20">
        <v>2208.66</v>
      </c>
      <c r="E47" s="20">
        <v>2165.3500000000004</v>
      </c>
      <c r="F47" s="20">
        <v>2153.0300000000002</v>
      </c>
      <c r="G47" s="20">
        <v>2198.0500000000002</v>
      </c>
      <c r="H47" s="20">
        <v>2487.67</v>
      </c>
      <c r="I47" s="20">
        <v>2562.59</v>
      </c>
      <c r="J47" s="20">
        <v>2752.78</v>
      </c>
      <c r="K47" s="20">
        <v>2810.52</v>
      </c>
      <c r="L47" s="20">
        <v>2845.67</v>
      </c>
      <c r="M47" s="20">
        <v>2839.8300000000004</v>
      </c>
      <c r="N47" s="20">
        <v>2837.8700000000003</v>
      </c>
      <c r="O47" s="20">
        <v>2860.06</v>
      </c>
      <c r="P47" s="20">
        <v>2852.1200000000003</v>
      </c>
      <c r="Q47" s="20">
        <v>2853.32</v>
      </c>
      <c r="R47" s="20">
        <v>2847.8</v>
      </c>
      <c r="S47" s="20">
        <v>2824.81</v>
      </c>
      <c r="T47" s="20">
        <v>2814.3300000000004</v>
      </c>
      <c r="U47" s="20">
        <v>2789.82</v>
      </c>
      <c r="V47" s="20">
        <v>2785.73</v>
      </c>
      <c r="W47" s="20">
        <v>2788.9100000000003</v>
      </c>
      <c r="X47" s="20">
        <v>2679.67</v>
      </c>
      <c r="Y47" s="21">
        <v>2545.8200000000002</v>
      </c>
      <c r="Z47" s="79"/>
    </row>
    <row r="48" spans="1:27" x14ac:dyDescent="0.2">
      <c r="A48" s="35">
        <v>44413</v>
      </c>
      <c r="B48" s="77">
        <v>2461.52</v>
      </c>
      <c r="C48" s="20">
        <v>2282.21</v>
      </c>
      <c r="D48" s="20">
        <v>2205.0200000000004</v>
      </c>
      <c r="E48" s="20">
        <v>2124.5200000000004</v>
      </c>
      <c r="F48" s="20">
        <v>2115.9900000000002</v>
      </c>
      <c r="G48" s="20">
        <v>2166.75</v>
      </c>
      <c r="H48" s="20">
        <v>2493.2500000000005</v>
      </c>
      <c r="I48" s="20">
        <v>2586.9299999999998</v>
      </c>
      <c r="J48" s="20">
        <v>2818.44</v>
      </c>
      <c r="K48" s="20">
        <v>2893.7500000000005</v>
      </c>
      <c r="L48" s="20">
        <v>2895.4</v>
      </c>
      <c r="M48" s="20">
        <v>2894.77</v>
      </c>
      <c r="N48" s="20">
        <v>2893.39</v>
      </c>
      <c r="O48" s="20">
        <v>2893.44</v>
      </c>
      <c r="P48" s="20">
        <v>2883.82</v>
      </c>
      <c r="Q48" s="20">
        <v>2893.56</v>
      </c>
      <c r="R48" s="20">
        <v>2892.7000000000003</v>
      </c>
      <c r="S48" s="20">
        <v>2890.9</v>
      </c>
      <c r="T48" s="20">
        <v>2879.89</v>
      </c>
      <c r="U48" s="20">
        <v>2831.46</v>
      </c>
      <c r="V48" s="20">
        <v>2841.3700000000003</v>
      </c>
      <c r="W48" s="20">
        <v>2863.8700000000003</v>
      </c>
      <c r="X48" s="20">
        <v>2751.5400000000004</v>
      </c>
      <c r="Y48" s="21">
        <v>2555.1600000000003</v>
      </c>
      <c r="Z48" s="79"/>
    </row>
    <row r="49" spans="1:26" x14ac:dyDescent="0.2">
      <c r="A49" s="35">
        <v>44414</v>
      </c>
      <c r="B49" s="77">
        <v>2372.0700000000002</v>
      </c>
      <c r="C49" s="20">
        <v>2265.71</v>
      </c>
      <c r="D49" s="20">
        <v>2185.6000000000004</v>
      </c>
      <c r="E49" s="20">
        <v>2102.0700000000002</v>
      </c>
      <c r="F49" s="20">
        <v>2078.9300000000003</v>
      </c>
      <c r="G49" s="20">
        <v>2157.1400000000003</v>
      </c>
      <c r="H49" s="20">
        <v>2462.85</v>
      </c>
      <c r="I49" s="20">
        <v>2556.81</v>
      </c>
      <c r="J49" s="20">
        <v>2804.3300000000004</v>
      </c>
      <c r="K49" s="20">
        <v>2855.94</v>
      </c>
      <c r="L49" s="20">
        <v>2881.2500000000005</v>
      </c>
      <c r="M49" s="20">
        <v>2874.7900000000004</v>
      </c>
      <c r="N49" s="20">
        <v>2865.0400000000004</v>
      </c>
      <c r="O49" s="20">
        <v>2891.5000000000005</v>
      </c>
      <c r="P49" s="20">
        <v>2877.0400000000004</v>
      </c>
      <c r="Q49" s="20">
        <v>2878.32</v>
      </c>
      <c r="R49" s="20">
        <v>2868.0400000000004</v>
      </c>
      <c r="S49" s="20">
        <v>2855.27</v>
      </c>
      <c r="T49" s="20">
        <v>2838.59</v>
      </c>
      <c r="U49" s="20">
        <v>2819.2000000000003</v>
      </c>
      <c r="V49" s="20">
        <v>2826.2400000000002</v>
      </c>
      <c r="W49" s="20">
        <v>2853.96</v>
      </c>
      <c r="X49" s="20">
        <v>2757.57</v>
      </c>
      <c r="Y49" s="21">
        <v>2563.5400000000004</v>
      </c>
      <c r="Z49" s="79"/>
    </row>
    <row r="50" spans="1:26" x14ac:dyDescent="0.2">
      <c r="A50" s="35">
        <v>44415</v>
      </c>
      <c r="B50" s="77">
        <v>2516.15</v>
      </c>
      <c r="C50" s="20">
        <v>2319.87</v>
      </c>
      <c r="D50" s="20">
        <v>2224.34</v>
      </c>
      <c r="E50" s="20">
        <v>2157.17</v>
      </c>
      <c r="F50" s="20">
        <v>2080.37</v>
      </c>
      <c r="G50" s="20">
        <v>2047.8300000000002</v>
      </c>
      <c r="H50" s="20">
        <v>2209.13</v>
      </c>
      <c r="I50" s="20">
        <v>2372.8000000000002</v>
      </c>
      <c r="J50" s="20">
        <v>2627.9500000000003</v>
      </c>
      <c r="K50" s="20">
        <v>2768.59</v>
      </c>
      <c r="L50" s="20">
        <v>2877.01</v>
      </c>
      <c r="M50" s="20">
        <v>2892.64</v>
      </c>
      <c r="N50" s="20">
        <v>2852.64</v>
      </c>
      <c r="O50" s="20">
        <v>2860.3700000000003</v>
      </c>
      <c r="P50" s="20">
        <v>2895.4900000000002</v>
      </c>
      <c r="Q50" s="20">
        <v>2895.9500000000003</v>
      </c>
      <c r="R50" s="20">
        <v>2894.5400000000004</v>
      </c>
      <c r="S50" s="20">
        <v>2891.9900000000002</v>
      </c>
      <c r="T50" s="20">
        <v>2881.88</v>
      </c>
      <c r="U50" s="20">
        <v>2827.81</v>
      </c>
      <c r="V50" s="20">
        <v>2823.18</v>
      </c>
      <c r="W50" s="20">
        <v>2863.55</v>
      </c>
      <c r="X50" s="20">
        <v>2735.03</v>
      </c>
      <c r="Y50" s="21">
        <v>2573.4299999999998</v>
      </c>
      <c r="Z50" s="79"/>
    </row>
    <row r="51" spans="1:26" x14ac:dyDescent="0.2">
      <c r="A51" s="35">
        <v>44416</v>
      </c>
      <c r="B51" s="77">
        <v>2563.5800000000004</v>
      </c>
      <c r="C51" s="20">
        <v>2453.88</v>
      </c>
      <c r="D51" s="20">
        <v>2323.33</v>
      </c>
      <c r="E51" s="20">
        <v>2260.63</v>
      </c>
      <c r="F51" s="20">
        <v>2202.94</v>
      </c>
      <c r="G51" s="20">
        <v>2166.13</v>
      </c>
      <c r="H51" s="20">
        <v>2320.7800000000002</v>
      </c>
      <c r="I51" s="20">
        <v>2463.4</v>
      </c>
      <c r="J51" s="20">
        <v>2646.09</v>
      </c>
      <c r="K51" s="20">
        <v>2792.72</v>
      </c>
      <c r="L51" s="20">
        <v>2887.88</v>
      </c>
      <c r="M51" s="20">
        <v>2887.4100000000003</v>
      </c>
      <c r="N51" s="20">
        <v>2904.85</v>
      </c>
      <c r="O51" s="20">
        <v>2846.82</v>
      </c>
      <c r="P51" s="20">
        <v>2792.88</v>
      </c>
      <c r="Q51" s="20">
        <v>2788.0000000000005</v>
      </c>
      <c r="R51" s="20">
        <v>2787.7000000000003</v>
      </c>
      <c r="S51" s="20">
        <v>2816.55</v>
      </c>
      <c r="T51" s="20">
        <v>2775.56</v>
      </c>
      <c r="U51" s="20">
        <v>2774.53</v>
      </c>
      <c r="V51" s="20">
        <v>2800.27</v>
      </c>
      <c r="W51" s="20">
        <v>2826.4900000000002</v>
      </c>
      <c r="X51" s="20">
        <v>2838.31</v>
      </c>
      <c r="Y51" s="21">
        <v>2664.6600000000003</v>
      </c>
      <c r="Z51" s="79"/>
    </row>
    <row r="52" spans="1:26" x14ac:dyDescent="0.2">
      <c r="A52" s="35">
        <v>44417</v>
      </c>
      <c r="B52" s="77">
        <v>2580.31</v>
      </c>
      <c r="C52" s="20">
        <v>2563.7800000000002</v>
      </c>
      <c r="D52" s="20">
        <v>2321.9700000000003</v>
      </c>
      <c r="E52" s="20">
        <v>2301.17</v>
      </c>
      <c r="F52" s="20">
        <v>2272.86</v>
      </c>
      <c r="G52" s="20">
        <v>2327.0500000000002</v>
      </c>
      <c r="H52" s="20">
        <v>2551.2400000000002</v>
      </c>
      <c r="I52" s="20">
        <v>2618.3700000000003</v>
      </c>
      <c r="J52" s="20">
        <v>2805.85</v>
      </c>
      <c r="K52" s="20">
        <v>2963.6600000000003</v>
      </c>
      <c r="L52" s="20">
        <v>3080.2400000000002</v>
      </c>
      <c r="M52" s="20">
        <v>3095.55</v>
      </c>
      <c r="N52" s="20">
        <v>3087.9900000000002</v>
      </c>
      <c r="O52" s="20">
        <v>3135.84</v>
      </c>
      <c r="P52" s="20">
        <v>3139.3900000000003</v>
      </c>
      <c r="Q52" s="20">
        <v>3114.01</v>
      </c>
      <c r="R52" s="20">
        <v>3132.46</v>
      </c>
      <c r="S52" s="20">
        <v>3049.9300000000003</v>
      </c>
      <c r="T52" s="20">
        <v>2891.55</v>
      </c>
      <c r="U52" s="20">
        <v>2813.2000000000003</v>
      </c>
      <c r="V52" s="20">
        <v>2806.1200000000003</v>
      </c>
      <c r="W52" s="20">
        <v>2852.55</v>
      </c>
      <c r="X52" s="20">
        <v>2813.5000000000005</v>
      </c>
      <c r="Y52" s="21">
        <v>2606.2900000000004</v>
      </c>
      <c r="Z52" s="79"/>
    </row>
    <row r="53" spans="1:26" x14ac:dyDescent="0.2">
      <c r="A53" s="35">
        <v>44418</v>
      </c>
      <c r="B53" s="77">
        <v>2543.2900000000004</v>
      </c>
      <c r="C53" s="20">
        <v>2271.4</v>
      </c>
      <c r="D53" s="20">
        <v>2168.5500000000002</v>
      </c>
      <c r="E53" s="20">
        <v>2093.11</v>
      </c>
      <c r="F53" s="20">
        <v>2124.8000000000002</v>
      </c>
      <c r="G53" s="20">
        <v>2191.1000000000004</v>
      </c>
      <c r="H53" s="20">
        <v>2533.13</v>
      </c>
      <c r="I53" s="20">
        <v>2597.9900000000002</v>
      </c>
      <c r="J53" s="20">
        <v>2798.03</v>
      </c>
      <c r="K53" s="20">
        <v>2869.46</v>
      </c>
      <c r="L53" s="20">
        <v>2919.48</v>
      </c>
      <c r="M53" s="20">
        <v>2920.46</v>
      </c>
      <c r="N53" s="20">
        <v>2916.42</v>
      </c>
      <c r="O53" s="20">
        <v>2946.2900000000004</v>
      </c>
      <c r="P53" s="20">
        <v>2943.17</v>
      </c>
      <c r="Q53" s="20">
        <v>2895.72</v>
      </c>
      <c r="R53" s="20">
        <v>2906.8300000000004</v>
      </c>
      <c r="S53" s="20">
        <v>2908.85</v>
      </c>
      <c r="T53" s="20">
        <v>2889.1</v>
      </c>
      <c r="U53" s="20">
        <v>2867.26</v>
      </c>
      <c r="V53" s="20">
        <v>2888.03</v>
      </c>
      <c r="W53" s="20">
        <v>2881.22</v>
      </c>
      <c r="X53" s="20">
        <v>2821.28</v>
      </c>
      <c r="Y53" s="21">
        <v>2623.9500000000003</v>
      </c>
      <c r="Z53" s="79"/>
    </row>
    <row r="54" spans="1:26" x14ac:dyDescent="0.2">
      <c r="A54" s="35">
        <v>44419</v>
      </c>
      <c r="B54" s="77">
        <v>2567.06</v>
      </c>
      <c r="C54" s="20">
        <v>2412.1799999999998</v>
      </c>
      <c r="D54" s="20">
        <v>2258.19</v>
      </c>
      <c r="E54" s="20">
        <v>2180.0700000000002</v>
      </c>
      <c r="F54" s="20">
        <v>2140.04</v>
      </c>
      <c r="G54" s="20">
        <v>2275.5700000000002</v>
      </c>
      <c r="H54" s="20">
        <v>2525.19</v>
      </c>
      <c r="I54" s="20">
        <v>2650.36</v>
      </c>
      <c r="J54" s="20">
        <v>2894.14</v>
      </c>
      <c r="K54" s="20">
        <v>2932.63</v>
      </c>
      <c r="L54" s="20">
        <v>2977.5800000000004</v>
      </c>
      <c r="M54" s="20">
        <v>2969.17</v>
      </c>
      <c r="N54" s="20">
        <v>2970.7000000000003</v>
      </c>
      <c r="O54" s="20">
        <v>2999.8</v>
      </c>
      <c r="P54" s="20">
        <v>2996.53</v>
      </c>
      <c r="Q54" s="20">
        <v>2995.2400000000002</v>
      </c>
      <c r="R54" s="20">
        <v>3002.2000000000003</v>
      </c>
      <c r="S54" s="20">
        <v>2967.55</v>
      </c>
      <c r="T54" s="20">
        <v>2948.44</v>
      </c>
      <c r="U54" s="20">
        <v>2901.14</v>
      </c>
      <c r="V54" s="20">
        <v>2914.96</v>
      </c>
      <c r="W54" s="20">
        <v>2909.36</v>
      </c>
      <c r="X54" s="20">
        <v>2831.98</v>
      </c>
      <c r="Y54" s="21">
        <v>2604.88</v>
      </c>
      <c r="Z54" s="79"/>
    </row>
    <row r="55" spans="1:26" x14ac:dyDescent="0.2">
      <c r="A55" s="35">
        <v>44420</v>
      </c>
      <c r="B55" s="77">
        <v>2548.69</v>
      </c>
      <c r="C55" s="20">
        <v>2336.16</v>
      </c>
      <c r="D55" s="20">
        <v>2251.7200000000003</v>
      </c>
      <c r="E55" s="20">
        <v>2186.21</v>
      </c>
      <c r="F55" s="20">
        <v>2195.37</v>
      </c>
      <c r="G55" s="20">
        <v>2336.5600000000004</v>
      </c>
      <c r="H55" s="20">
        <v>2515.59</v>
      </c>
      <c r="I55" s="20">
        <v>2616.0000000000005</v>
      </c>
      <c r="J55" s="20">
        <v>2853.59</v>
      </c>
      <c r="K55" s="20">
        <v>2897.93</v>
      </c>
      <c r="L55" s="20">
        <v>2920.44</v>
      </c>
      <c r="M55" s="20">
        <v>2921.9900000000002</v>
      </c>
      <c r="N55" s="20">
        <v>2919.26</v>
      </c>
      <c r="O55" s="20">
        <v>2938.86</v>
      </c>
      <c r="P55" s="20">
        <v>2925.98</v>
      </c>
      <c r="Q55" s="20">
        <v>2931.65</v>
      </c>
      <c r="R55" s="20">
        <v>2934.85</v>
      </c>
      <c r="S55" s="20">
        <v>2924.72</v>
      </c>
      <c r="T55" s="20">
        <v>2884.69</v>
      </c>
      <c r="U55" s="20">
        <v>2865.19</v>
      </c>
      <c r="V55" s="20">
        <v>2871.48</v>
      </c>
      <c r="W55" s="20">
        <v>2866.2000000000003</v>
      </c>
      <c r="X55" s="20">
        <v>2735.44</v>
      </c>
      <c r="Y55" s="21">
        <v>2568.9</v>
      </c>
      <c r="Z55" s="79"/>
    </row>
    <row r="56" spans="1:26" x14ac:dyDescent="0.2">
      <c r="A56" s="35">
        <v>44421</v>
      </c>
      <c r="B56" s="77">
        <v>2504.5700000000002</v>
      </c>
      <c r="C56" s="20">
        <v>2326.7600000000002</v>
      </c>
      <c r="D56" s="20">
        <v>2225.09</v>
      </c>
      <c r="E56" s="20">
        <v>2196.54</v>
      </c>
      <c r="F56" s="20">
        <v>2197.94</v>
      </c>
      <c r="G56" s="20">
        <v>2317.73</v>
      </c>
      <c r="H56" s="20">
        <v>2529.21</v>
      </c>
      <c r="I56" s="20">
        <v>2636.88</v>
      </c>
      <c r="J56" s="20">
        <v>2845.8300000000004</v>
      </c>
      <c r="K56" s="20">
        <v>2883.07</v>
      </c>
      <c r="L56" s="20">
        <v>2905.85</v>
      </c>
      <c r="M56" s="20">
        <v>2903.85</v>
      </c>
      <c r="N56" s="20">
        <v>2891.06</v>
      </c>
      <c r="O56" s="20">
        <v>2901.98</v>
      </c>
      <c r="P56" s="20">
        <v>2896.76</v>
      </c>
      <c r="Q56" s="20">
        <v>2898.28</v>
      </c>
      <c r="R56" s="20">
        <v>2903.81</v>
      </c>
      <c r="S56" s="20">
        <v>2876.53</v>
      </c>
      <c r="T56" s="20">
        <v>2864.09</v>
      </c>
      <c r="U56" s="20">
        <v>2855.11</v>
      </c>
      <c r="V56" s="20">
        <v>2862.73</v>
      </c>
      <c r="W56" s="20">
        <v>2888.0000000000005</v>
      </c>
      <c r="X56" s="20">
        <v>2843.47</v>
      </c>
      <c r="Y56" s="21">
        <v>2703.47</v>
      </c>
      <c r="Z56" s="79"/>
    </row>
    <row r="57" spans="1:26" x14ac:dyDescent="0.2">
      <c r="A57" s="35">
        <v>44422</v>
      </c>
      <c r="B57" s="77">
        <v>2555.8300000000004</v>
      </c>
      <c r="C57" s="20">
        <v>2444.36</v>
      </c>
      <c r="D57" s="20">
        <v>2325.7400000000002</v>
      </c>
      <c r="E57" s="20">
        <v>2232.1400000000003</v>
      </c>
      <c r="F57" s="20">
        <v>2196.11</v>
      </c>
      <c r="G57" s="20">
        <v>2205.1400000000003</v>
      </c>
      <c r="H57" s="20">
        <v>2428.42</v>
      </c>
      <c r="I57" s="20">
        <v>2543.0300000000002</v>
      </c>
      <c r="J57" s="20">
        <v>2733.6600000000003</v>
      </c>
      <c r="K57" s="20">
        <v>2771.68</v>
      </c>
      <c r="L57" s="20">
        <v>2780.15</v>
      </c>
      <c r="M57" s="20">
        <v>2783.55</v>
      </c>
      <c r="N57" s="20">
        <v>2781.5400000000004</v>
      </c>
      <c r="O57" s="20">
        <v>2785.93</v>
      </c>
      <c r="P57" s="20">
        <v>2782.22</v>
      </c>
      <c r="Q57" s="20">
        <v>2780.38</v>
      </c>
      <c r="R57" s="20">
        <v>2795.61</v>
      </c>
      <c r="S57" s="20">
        <v>2789.55</v>
      </c>
      <c r="T57" s="20">
        <v>2784.3</v>
      </c>
      <c r="U57" s="20">
        <v>2781.59</v>
      </c>
      <c r="V57" s="20">
        <v>2782.81</v>
      </c>
      <c r="W57" s="20">
        <v>2779.73</v>
      </c>
      <c r="X57" s="20">
        <v>2729.89</v>
      </c>
      <c r="Y57" s="21">
        <v>2604.6</v>
      </c>
      <c r="Z57" s="79"/>
    </row>
    <row r="58" spans="1:26" x14ac:dyDescent="0.2">
      <c r="A58" s="35">
        <v>44423</v>
      </c>
      <c r="B58" s="77">
        <v>2504.21</v>
      </c>
      <c r="C58" s="20">
        <v>2345.83</v>
      </c>
      <c r="D58" s="20">
        <v>2197.4</v>
      </c>
      <c r="E58" s="20">
        <v>2159.1400000000003</v>
      </c>
      <c r="F58" s="20">
        <v>2099.5100000000002</v>
      </c>
      <c r="G58" s="20">
        <v>2109.58</v>
      </c>
      <c r="H58" s="20">
        <v>2256.4300000000003</v>
      </c>
      <c r="I58" s="20">
        <v>2462.2900000000004</v>
      </c>
      <c r="J58" s="20">
        <v>2639.0000000000005</v>
      </c>
      <c r="K58" s="20">
        <v>2756.7000000000003</v>
      </c>
      <c r="L58" s="20">
        <v>2780.4900000000002</v>
      </c>
      <c r="M58" s="20">
        <v>2787.72</v>
      </c>
      <c r="N58" s="20">
        <v>2786.97</v>
      </c>
      <c r="O58" s="20">
        <v>2794.2400000000002</v>
      </c>
      <c r="P58" s="20">
        <v>2782.6</v>
      </c>
      <c r="Q58" s="20">
        <v>2789.7400000000002</v>
      </c>
      <c r="R58" s="20">
        <v>2765.19</v>
      </c>
      <c r="S58" s="20">
        <v>2757.78</v>
      </c>
      <c r="T58" s="20">
        <v>2760.15</v>
      </c>
      <c r="U58" s="20">
        <v>2758.8</v>
      </c>
      <c r="V58" s="20">
        <v>2770.84</v>
      </c>
      <c r="W58" s="20">
        <v>2732.7000000000003</v>
      </c>
      <c r="X58" s="20">
        <v>2681.6600000000003</v>
      </c>
      <c r="Y58" s="21">
        <v>2562.8000000000002</v>
      </c>
      <c r="Z58" s="79"/>
    </row>
    <row r="59" spans="1:26" x14ac:dyDescent="0.2">
      <c r="A59" s="35">
        <v>44424</v>
      </c>
      <c r="B59" s="77">
        <v>2398.4900000000002</v>
      </c>
      <c r="C59" s="20">
        <v>2255.34</v>
      </c>
      <c r="D59" s="20">
        <v>2136.1999999999998</v>
      </c>
      <c r="E59" s="20">
        <v>2090.59</v>
      </c>
      <c r="F59" s="20">
        <v>2131.73</v>
      </c>
      <c r="G59" s="20">
        <v>2232.0300000000002</v>
      </c>
      <c r="H59" s="20">
        <v>2480.1</v>
      </c>
      <c r="I59" s="20">
        <v>2620.19</v>
      </c>
      <c r="J59" s="20">
        <v>2753.4100000000003</v>
      </c>
      <c r="K59" s="20">
        <v>2779.85</v>
      </c>
      <c r="L59" s="20">
        <v>2793.59</v>
      </c>
      <c r="M59" s="20">
        <v>2799.67</v>
      </c>
      <c r="N59" s="20">
        <v>2790.0800000000004</v>
      </c>
      <c r="O59" s="20">
        <v>2811.44</v>
      </c>
      <c r="P59" s="20">
        <v>2796.19</v>
      </c>
      <c r="Q59" s="20">
        <v>2787.42</v>
      </c>
      <c r="R59" s="20">
        <v>2808.2500000000005</v>
      </c>
      <c r="S59" s="20">
        <v>2766.8700000000003</v>
      </c>
      <c r="T59" s="20">
        <v>2744.34</v>
      </c>
      <c r="U59" s="20">
        <v>2735.76</v>
      </c>
      <c r="V59" s="20">
        <v>2740.89</v>
      </c>
      <c r="W59" s="20">
        <v>2727.9100000000003</v>
      </c>
      <c r="X59" s="20">
        <v>2664.9</v>
      </c>
      <c r="Y59" s="21">
        <v>2517.38</v>
      </c>
      <c r="Z59" s="79"/>
    </row>
    <row r="60" spans="1:26" x14ac:dyDescent="0.2">
      <c r="A60" s="35">
        <v>44425</v>
      </c>
      <c r="B60" s="77">
        <v>2397.21</v>
      </c>
      <c r="C60" s="20">
        <v>2241.98</v>
      </c>
      <c r="D60" s="20">
        <v>2121.61</v>
      </c>
      <c r="E60" s="20">
        <v>2095.2600000000002</v>
      </c>
      <c r="F60" s="20">
        <v>2089.19</v>
      </c>
      <c r="G60" s="20">
        <v>2130.4499999999998</v>
      </c>
      <c r="H60" s="20">
        <v>2456.6799999999998</v>
      </c>
      <c r="I60" s="20">
        <v>2575.84</v>
      </c>
      <c r="J60" s="20">
        <v>2724.9</v>
      </c>
      <c r="K60" s="20">
        <v>2761.21</v>
      </c>
      <c r="L60" s="20">
        <v>2798.3300000000004</v>
      </c>
      <c r="M60" s="20">
        <v>2808.5400000000004</v>
      </c>
      <c r="N60" s="20">
        <v>2803.6600000000003</v>
      </c>
      <c r="O60" s="20">
        <v>2818.55</v>
      </c>
      <c r="P60" s="20">
        <v>2816.84</v>
      </c>
      <c r="Q60" s="20">
        <v>2798.97</v>
      </c>
      <c r="R60" s="20">
        <v>2813.15</v>
      </c>
      <c r="S60" s="20">
        <v>2798.4900000000002</v>
      </c>
      <c r="T60" s="20">
        <v>2748.1200000000003</v>
      </c>
      <c r="U60" s="20">
        <v>2735.85</v>
      </c>
      <c r="V60" s="20">
        <v>2729.6200000000003</v>
      </c>
      <c r="W60" s="20">
        <v>2726.6200000000003</v>
      </c>
      <c r="X60" s="20">
        <v>2647.15</v>
      </c>
      <c r="Y60" s="21">
        <v>2515.5300000000002</v>
      </c>
      <c r="Z60" s="79"/>
    </row>
    <row r="61" spans="1:26" x14ac:dyDescent="0.2">
      <c r="A61" s="35">
        <v>44426</v>
      </c>
      <c r="B61" s="77">
        <v>2292.15</v>
      </c>
      <c r="C61" s="20">
        <v>2145.3100000000004</v>
      </c>
      <c r="D61" s="20">
        <v>2071.59</v>
      </c>
      <c r="E61" s="20">
        <v>2050.36</v>
      </c>
      <c r="F61" s="20">
        <v>2061.36</v>
      </c>
      <c r="G61" s="20">
        <v>2114.91</v>
      </c>
      <c r="H61" s="20">
        <v>2483.9299999999998</v>
      </c>
      <c r="I61" s="20">
        <v>2543.1200000000003</v>
      </c>
      <c r="J61" s="20">
        <v>2750.2000000000003</v>
      </c>
      <c r="K61" s="20">
        <v>2788.42</v>
      </c>
      <c r="L61" s="20">
        <v>2794.42</v>
      </c>
      <c r="M61" s="20">
        <v>2803.36</v>
      </c>
      <c r="N61" s="20">
        <v>2800.15</v>
      </c>
      <c r="O61" s="20">
        <v>2807.44</v>
      </c>
      <c r="P61" s="20">
        <v>2803.03</v>
      </c>
      <c r="Q61" s="20">
        <v>2800.18</v>
      </c>
      <c r="R61" s="20">
        <v>2797.9100000000003</v>
      </c>
      <c r="S61" s="20">
        <v>2788.7900000000004</v>
      </c>
      <c r="T61" s="20">
        <v>2784.21</v>
      </c>
      <c r="U61" s="20">
        <v>2777.15</v>
      </c>
      <c r="V61" s="20">
        <v>2785.61</v>
      </c>
      <c r="W61" s="20">
        <v>2769.28</v>
      </c>
      <c r="X61" s="20">
        <v>2680.64</v>
      </c>
      <c r="Y61" s="21">
        <v>2528.94</v>
      </c>
      <c r="Z61" s="79"/>
    </row>
    <row r="62" spans="1:26" x14ac:dyDescent="0.2">
      <c r="A62" s="35">
        <v>44427</v>
      </c>
      <c r="B62" s="77">
        <v>2458.23</v>
      </c>
      <c r="C62" s="20">
        <v>2255.4499999999998</v>
      </c>
      <c r="D62" s="20">
        <v>2152.73</v>
      </c>
      <c r="E62" s="20">
        <v>2101.4700000000003</v>
      </c>
      <c r="F62" s="20">
        <v>2135.2600000000002</v>
      </c>
      <c r="G62" s="20">
        <v>2286.15</v>
      </c>
      <c r="H62" s="20">
        <v>2487.69</v>
      </c>
      <c r="I62" s="20">
        <v>2552.81</v>
      </c>
      <c r="J62" s="20">
        <v>2815.13</v>
      </c>
      <c r="K62" s="20">
        <v>2889.89</v>
      </c>
      <c r="L62" s="20">
        <v>2897.69</v>
      </c>
      <c r="M62" s="20">
        <v>2899.59</v>
      </c>
      <c r="N62" s="20">
        <v>2895.82</v>
      </c>
      <c r="O62" s="20">
        <v>2912.71</v>
      </c>
      <c r="P62" s="20">
        <v>2905.59</v>
      </c>
      <c r="Q62" s="20">
        <v>2890.15</v>
      </c>
      <c r="R62" s="20">
        <v>2930.48</v>
      </c>
      <c r="S62" s="20">
        <v>2938.67</v>
      </c>
      <c r="T62" s="20">
        <v>2921.97</v>
      </c>
      <c r="U62" s="20">
        <v>2913.19</v>
      </c>
      <c r="V62" s="20">
        <v>2921.09</v>
      </c>
      <c r="W62" s="20">
        <v>2880.9</v>
      </c>
      <c r="X62" s="20">
        <v>2715.01</v>
      </c>
      <c r="Y62" s="21">
        <v>2546.2400000000002</v>
      </c>
      <c r="Z62" s="79"/>
    </row>
    <row r="63" spans="1:26" x14ac:dyDescent="0.2">
      <c r="A63" s="35">
        <v>44428</v>
      </c>
      <c r="B63" s="77">
        <v>2313.3000000000002</v>
      </c>
      <c r="C63" s="20">
        <v>2146.73</v>
      </c>
      <c r="D63" s="20">
        <v>2111.36</v>
      </c>
      <c r="E63" s="20">
        <v>2077.29</v>
      </c>
      <c r="F63" s="20">
        <v>2069.7400000000002</v>
      </c>
      <c r="G63" s="20">
        <v>2115.3200000000002</v>
      </c>
      <c r="H63" s="20">
        <v>2475.1</v>
      </c>
      <c r="I63" s="20">
        <v>2620.4900000000002</v>
      </c>
      <c r="J63" s="20">
        <v>2891.5400000000004</v>
      </c>
      <c r="K63" s="20">
        <v>2946.57</v>
      </c>
      <c r="L63" s="20">
        <v>2955.52</v>
      </c>
      <c r="M63" s="20">
        <v>2956.85</v>
      </c>
      <c r="N63" s="20">
        <v>2949.26</v>
      </c>
      <c r="O63" s="20">
        <v>2965.13</v>
      </c>
      <c r="P63" s="20">
        <v>2966.78</v>
      </c>
      <c r="Q63" s="20">
        <v>2960.65</v>
      </c>
      <c r="R63" s="20">
        <v>2976.9900000000002</v>
      </c>
      <c r="S63" s="20">
        <v>2949.2000000000003</v>
      </c>
      <c r="T63" s="20">
        <v>2941.39</v>
      </c>
      <c r="U63" s="20">
        <v>2934.43</v>
      </c>
      <c r="V63" s="20">
        <v>2940.4100000000003</v>
      </c>
      <c r="W63" s="20">
        <v>2926.26</v>
      </c>
      <c r="X63" s="20">
        <v>2742.52</v>
      </c>
      <c r="Y63" s="21">
        <v>2602.4500000000003</v>
      </c>
      <c r="Z63" s="79"/>
    </row>
    <row r="64" spans="1:26" x14ac:dyDescent="0.2">
      <c r="A64" s="35">
        <v>44429</v>
      </c>
      <c r="B64" s="77">
        <v>2574.2000000000003</v>
      </c>
      <c r="C64" s="20">
        <v>2490.46</v>
      </c>
      <c r="D64" s="20">
        <v>2384.7800000000002</v>
      </c>
      <c r="E64" s="20">
        <v>2368.2200000000003</v>
      </c>
      <c r="F64" s="20">
        <v>2371.6600000000003</v>
      </c>
      <c r="G64" s="20">
        <v>2378.7900000000004</v>
      </c>
      <c r="H64" s="20">
        <v>2515.36</v>
      </c>
      <c r="I64" s="20">
        <v>2596.9500000000003</v>
      </c>
      <c r="J64" s="20">
        <v>2860.9100000000003</v>
      </c>
      <c r="K64" s="20">
        <v>2936.21</v>
      </c>
      <c r="L64" s="20">
        <v>2967.2000000000003</v>
      </c>
      <c r="M64" s="20">
        <v>2980.9900000000002</v>
      </c>
      <c r="N64" s="20">
        <v>2971.2900000000004</v>
      </c>
      <c r="O64" s="20">
        <v>2973.7400000000002</v>
      </c>
      <c r="P64" s="20">
        <v>2949.47</v>
      </c>
      <c r="Q64" s="20">
        <v>2979.19</v>
      </c>
      <c r="R64" s="20">
        <v>2993.18</v>
      </c>
      <c r="S64" s="20">
        <v>2958.47</v>
      </c>
      <c r="T64" s="20">
        <v>2952.47</v>
      </c>
      <c r="U64" s="20">
        <v>2949.43</v>
      </c>
      <c r="V64" s="20">
        <v>2959.5000000000005</v>
      </c>
      <c r="W64" s="20">
        <v>2949.57</v>
      </c>
      <c r="X64" s="20">
        <v>2820.77</v>
      </c>
      <c r="Y64" s="21">
        <v>2614.44</v>
      </c>
      <c r="Z64" s="79"/>
    </row>
    <row r="65" spans="1:27" x14ac:dyDescent="0.2">
      <c r="A65" s="35">
        <v>44430</v>
      </c>
      <c r="B65" s="77">
        <v>2523.89</v>
      </c>
      <c r="C65" s="20">
        <v>2465.6</v>
      </c>
      <c r="D65" s="20">
        <v>2344.3900000000003</v>
      </c>
      <c r="E65" s="20">
        <v>2229.65</v>
      </c>
      <c r="F65" s="20">
        <v>2210.58</v>
      </c>
      <c r="G65" s="20">
        <v>2199.34</v>
      </c>
      <c r="H65" s="20">
        <v>2365.59</v>
      </c>
      <c r="I65" s="20">
        <v>2468.73</v>
      </c>
      <c r="J65" s="20">
        <v>2634.71</v>
      </c>
      <c r="K65" s="20">
        <v>2761.44</v>
      </c>
      <c r="L65" s="20">
        <v>2786.53</v>
      </c>
      <c r="M65" s="20">
        <v>2793.4</v>
      </c>
      <c r="N65" s="20">
        <v>2789.3</v>
      </c>
      <c r="O65" s="20">
        <v>2814.0400000000004</v>
      </c>
      <c r="P65" s="20">
        <v>2816.8300000000004</v>
      </c>
      <c r="Q65" s="20">
        <v>2805.68</v>
      </c>
      <c r="R65" s="20">
        <v>2774.57</v>
      </c>
      <c r="S65" s="20">
        <v>2772.23</v>
      </c>
      <c r="T65" s="20">
        <v>2774.2000000000003</v>
      </c>
      <c r="U65" s="20">
        <v>2780.73</v>
      </c>
      <c r="V65" s="20">
        <v>2791.9</v>
      </c>
      <c r="W65" s="20">
        <v>2785.2900000000004</v>
      </c>
      <c r="X65" s="20">
        <v>2736.28</v>
      </c>
      <c r="Y65" s="21">
        <v>2560.6799999999998</v>
      </c>
      <c r="Z65" s="79"/>
    </row>
    <row r="66" spans="1:27" x14ac:dyDescent="0.2">
      <c r="A66" s="35">
        <v>44431</v>
      </c>
      <c r="B66" s="77">
        <v>2328.5600000000004</v>
      </c>
      <c r="C66" s="20">
        <v>2272.6800000000003</v>
      </c>
      <c r="D66" s="20">
        <v>2240.38</v>
      </c>
      <c r="E66" s="20">
        <v>2203.7400000000002</v>
      </c>
      <c r="F66" s="20">
        <v>2237.29</v>
      </c>
      <c r="G66" s="20">
        <v>2255.1999999999998</v>
      </c>
      <c r="H66" s="20">
        <v>2505.9900000000002</v>
      </c>
      <c r="I66" s="20">
        <v>2593.86</v>
      </c>
      <c r="J66" s="20">
        <v>2829.3</v>
      </c>
      <c r="K66" s="20">
        <v>2919.02</v>
      </c>
      <c r="L66" s="20">
        <v>2942.6600000000003</v>
      </c>
      <c r="M66" s="20">
        <v>2945.5800000000004</v>
      </c>
      <c r="N66" s="20">
        <v>2932.2500000000005</v>
      </c>
      <c r="O66" s="20">
        <v>2954.53</v>
      </c>
      <c r="P66" s="20">
        <v>2944.4100000000003</v>
      </c>
      <c r="Q66" s="20">
        <v>2938.14</v>
      </c>
      <c r="R66" s="20">
        <v>2917.5800000000004</v>
      </c>
      <c r="S66" s="20">
        <v>2907.3</v>
      </c>
      <c r="T66" s="20">
        <v>2899.0400000000004</v>
      </c>
      <c r="U66" s="20">
        <v>2895.1600000000003</v>
      </c>
      <c r="V66" s="20">
        <v>2898.5400000000004</v>
      </c>
      <c r="W66" s="20">
        <v>2863.07</v>
      </c>
      <c r="X66" s="20">
        <v>2687.15</v>
      </c>
      <c r="Y66" s="21">
        <v>2592.9100000000003</v>
      </c>
      <c r="Z66" s="79"/>
    </row>
    <row r="67" spans="1:27" x14ac:dyDescent="0.2">
      <c r="A67" s="35">
        <v>44432</v>
      </c>
      <c r="B67" s="77">
        <v>2352.9499999999998</v>
      </c>
      <c r="C67" s="20">
        <v>2254.61</v>
      </c>
      <c r="D67" s="20">
        <v>2189.91</v>
      </c>
      <c r="E67" s="20">
        <v>2178.65</v>
      </c>
      <c r="F67" s="20">
        <v>2196.2600000000002</v>
      </c>
      <c r="G67" s="20">
        <v>2223.79</v>
      </c>
      <c r="H67" s="20">
        <v>2503.2600000000002</v>
      </c>
      <c r="I67" s="20">
        <v>2588.0300000000002</v>
      </c>
      <c r="J67" s="20">
        <v>2751.8</v>
      </c>
      <c r="K67" s="20">
        <v>2794.97</v>
      </c>
      <c r="L67" s="20">
        <v>2857.63</v>
      </c>
      <c r="M67" s="20">
        <v>2861.94</v>
      </c>
      <c r="N67" s="20">
        <v>2849.1</v>
      </c>
      <c r="O67" s="20">
        <v>2869.97</v>
      </c>
      <c r="P67" s="20">
        <v>2865.8700000000003</v>
      </c>
      <c r="Q67" s="20">
        <v>2861.31</v>
      </c>
      <c r="R67" s="20">
        <v>2922.05</v>
      </c>
      <c r="S67" s="20">
        <v>2907.51</v>
      </c>
      <c r="T67" s="20">
        <v>2869.09</v>
      </c>
      <c r="U67" s="20">
        <v>2877.23</v>
      </c>
      <c r="V67" s="20">
        <v>2819.52</v>
      </c>
      <c r="W67" s="20">
        <v>2767.3700000000003</v>
      </c>
      <c r="X67" s="20">
        <v>2657.5400000000004</v>
      </c>
      <c r="Y67" s="21">
        <v>2567.14</v>
      </c>
      <c r="Z67" s="79"/>
    </row>
    <row r="68" spans="1:27" x14ac:dyDescent="0.2">
      <c r="A68" s="35">
        <v>44433</v>
      </c>
      <c r="B68" s="77">
        <v>2307.0500000000002</v>
      </c>
      <c r="C68" s="20">
        <v>2157.65</v>
      </c>
      <c r="D68" s="20">
        <v>2119.5100000000002</v>
      </c>
      <c r="E68" s="20">
        <v>2110.6000000000004</v>
      </c>
      <c r="F68" s="20">
        <v>2117.23</v>
      </c>
      <c r="G68" s="20">
        <v>2141.38</v>
      </c>
      <c r="H68" s="20">
        <v>2372.0300000000002</v>
      </c>
      <c r="I68" s="20">
        <v>2532.44</v>
      </c>
      <c r="J68" s="20">
        <v>2742.3</v>
      </c>
      <c r="K68" s="20">
        <v>2781.67</v>
      </c>
      <c r="L68" s="20">
        <v>2786.94</v>
      </c>
      <c r="M68" s="20">
        <v>2826.73</v>
      </c>
      <c r="N68" s="20">
        <v>2770.23</v>
      </c>
      <c r="O68" s="20">
        <v>2787.51</v>
      </c>
      <c r="P68" s="20">
        <v>2784.55</v>
      </c>
      <c r="Q68" s="20">
        <v>2791.32</v>
      </c>
      <c r="R68" s="20">
        <v>2905.3700000000003</v>
      </c>
      <c r="S68" s="20">
        <v>2818.2000000000003</v>
      </c>
      <c r="T68" s="20">
        <v>2757.98</v>
      </c>
      <c r="U68" s="20">
        <v>2781.65</v>
      </c>
      <c r="V68" s="20">
        <v>2769.89</v>
      </c>
      <c r="W68" s="20">
        <v>2860.18</v>
      </c>
      <c r="X68" s="20">
        <v>2670.07</v>
      </c>
      <c r="Y68" s="21">
        <v>2561.9</v>
      </c>
      <c r="Z68" s="79"/>
    </row>
    <row r="69" spans="1:27" x14ac:dyDescent="0.2">
      <c r="A69" s="35">
        <v>44434</v>
      </c>
      <c r="B69" s="77">
        <v>2322.2200000000003</v>
      </c>
      <c r="C69" s="20">
        <v>2163.5300000000002</v>
      </c>
      <c r="D69" s="20">
        <v>2090.2800000000002</v>
      </c>
      <c r="E69" s="20">
        <v>2065.5100000000002</v>
      </c>
      <c r="F69" s="20">
        <v>2111.46</v>
      </c>
      <c r="G69" s="20">
        <v>2152.79</v>
      </c>
      <c r="H69" s="20">
        <v>2486.3000000000002</v>
      </c>
      <c r="I69" s="20">
        <v>2539.46</v>
      </c>
      <c r="J69" s="20">
        <v>2740.53</v>
      </c>
      <c r="K69" s="20">
        <v>2831.8300000000004</v>
      </c>
      <c r="L69" s="20">
        <v>2834.7500000000005</v>
      </c>
      <c r="M69" s="20">
        <v>2834.4</v>
      </c>
      <c r="N69" s="20">
        <v>2819.23</v>
      </c>
      <c r="O69" s="20">
        <v>2836.3</v>
      </c>
      <c r="P69" s="20">
        <v>2835.46</v>
      </c>
      <c r="Q69" s="20">
        <v>2836.81</v>
      </c>
      <c r="R69" s="20">
        <v>2846.8700000000003</v>
      </c>
      <c r="S69" s="20">
        <v>2831.73</v>
      </c>
      <c r="T69" s="20">
        <v>2823.1600000000003</v>
      </c>
      <c r="U69" s="20">
        <v>2832.4500000000003</v>
      </c>
      <c r="V69" s="20">
        <v>2829.09</v>
      </c>
      <c r="W69" s="20">
        <v>2813.42</v>
      </c>
      <c r="X69" s="20">
        <v>2665.28</v>
      </c>
      <c r="Y69" s="21">
        <v>2567.5300000000002</v>
      </c>
      <c r="Z69" s="79"/>
    </row>
    <row r="70" spans="1:27" x14ac:dyDescent="0.2">
      <c r="A70" s="35">
        <v>44435</v>
      </c>
      <c r="B70" s="77">
        <v>2306.66</v>
      </c>
      <c r="C70" s="20">
        <v>2161.7800000000002</v>
      </c>
      <c r="D70" s="20">
        <v>2112</v>
      </c>
      <c r="E70" s="20">
        <v>2097</v>
      </c>
      <c r="F70" s="20">
        <v>2107.1400000000003</v>
      </c>
      <c r="G70" s="20">
        <v>2177.83</v>
      </c>
      <c r="H70" s="20">
        <v>2469.5800000000004</v>
      </c>
      <c r="I70" s="20">
        <v>2579.2900000000004</v>
      </c>
      <c r="J70" s="20">
        <v>2785.78</v>
      </c>
      <c r="K70" s="20">
        <v>2845.07</v>
      </c>
      <c r="L70" s="20">
        <v>2858.93</v>
      </c>
      <c r="M70" s="20">
        <v>2856.76</v>
      </c>
      <c r="N70" s="20">
        <v>2839.59</v>
      </c>
      <c r="O70" s="20">
        <v>2854.03</v>
      </c>
      <c r="P70" s="20">
        <v>2846.65</v>
      </c>
      <c r="Q70" s="20">
        <v>2847.65</v>
      </c>
      <c r="R70" s="20">
        <v>2849.6600000000003</v>
      </c>
      <c r="S70" s="20">
        <v>2836.43</v>
      </c>
      <c r="T70" s="20">
        <v>2833.32</v>
      </c>
      <c r="U70" s="20">
        <v>2849.76</v>
      </c>
      <c r="V70" s="20">
        <v>2846.78</v>
      </c>
      <c r="W70" s="20">
        <v>2853.5400000000004</v>
      </c>
      <c r="X70" s="20">
        <v>2736.0000000000005</v>
      </c>
      <c r="Y70" s="21">
        <v>2602.8700000000003</v>
      </c>
      <c r="Z70" s="79"/>
    </row>
    <row r="71" spans="1:27" x14ac:dyDescent="0.2">
      <c r="A71" s="35">
        <v>44436</v>
      </c>
      <c r="B71" s="77">
        <v>2357.5300000000002</v>
      </c>
      <c r="C71" s="20">
        <v>2296.87</v>
      </c>
      <c r="D71" s="20">
        <v>2231.42</v>
      </c>
      <c r="E71" s="20">
        <v>2173.6800000000003</v>
      </c>
      <c r="F71" s="20">
        <v>2162.4</v>
      </c>
      <c r="G71" s="20">
        <v>2167.91</v>
      </c>
      <c r="H71" s="20">
        <v>2302.6000000000004</v>
      </c>
      <c r="I71" s="20">
        <v>2367.6000000000004</v>
      </c>
      <c r="J71" s="20">
        <v>2656.2500000000005</v>
      </c>
      <c r="K71" s="20">
        <v>2742.47</v>
      </c>
      <c r="L71" s="20">
        <v>2743.8</v>
      </c>
      <c r="M71" s="20">
        <v>2744.22</v>
      </c>
      <c r="N71" s="20">
        <v>2742.8</v>
      </c>
      <c r="O71" s="20">
        <v>2743.6600000000003</v>
      </c>
      <c r="P71" s="20">
        <v>2741.8300000000004</v>
      </c>
      <c r="Q71" s="20">
        <v>2741.9100000000003</v>
      </c>
      <c r="R71" s="20">
        <v>2741.48</v>
      </c>
      <c r="S71" s="20">
        <v>2741.52</v>
      </c>
      <c r="T71" s="20">
        <v>2741.69</v>
      </c>
      <c r="U71" s="20">
        <v>2741.9100000000003</v>
      </c>
      <c r="V71" s="20">
        <v>2749.59</v>
      </c>
      <c r="W71" s="20">
        <v>2739.05</v>
      </c>
      <c r="X71" s="20">
        <v>2675.78</v>
      </c>
      <c r="Y71" s="21">
        <v>2582.9</v>
      </c>
      <c r="Z71" s="79"/>
    </row>
    <row r="72" spans="1:27" x14ac:dyDescent="0.2">
      <c r="A72" s="35">
        <v>44437</v>
      </c>
      <c r="B72" s="77">
        <v>2317.2800000000002</v>
      </c>
      <c r="C72" s="20">
        <v>2227.8200000000002</v>
      </c>
      <c r="D72" s="20">
        <v>2121.9300000000003</v>
      </c>
      <c r="E72" s="20">
        <v>2090.0300000000002</v>
      </c>
      <c r="F72" s="20">
        <v>2064.83</v>
      </c>
      <c r="G72" s="20">
        <v>2055.6000000000004</v>
      </c>
      <c r="H72" s="20">
        <v>2138.3200000000002</v>
      </c>
      <c r="I72" s="20">
        <v>2224.5300000000002</v>
      </c>
      <c r="J72" s="20">
        <v>2542.5300000000002</v>
      </c>
      <c r="K72" s="20">
        <v>2717.01</v>
      </c>
      <c r="L72" s="20">
        <v>2741.55</v>
      </c>
      <c r="M72" s="20">
        <v>2742.17</v>
      </c>
      <c r="N72" s="20">
        <v>2741.51</v>
      </c>
      <c r="O72" s="20">
        <v>2742.23</v>
      </c>
      <c r="P72" s="20">
        <v>2742.3</v>
      </c>
      <c r="Q72" s="20">
        <v>2741.97</v>
      </c>
      <c r="R72" s="20">
        <v>2734.1600000000003</v>
      </c>
      <c r="S72" s="20">
        <v>2728.44</v>
      </c>
      <c r="T72" s="20">
        <v>2730.02</v>
      </c>
      <c r="U72" s="20">
        <v>2737.8</v>
      </c>
      <c r="V72" s="20">
        <v>2738.86</v>
      </c>
      <c r="W72" s="20">
        <v>2737.78</v>
      </c>
      <c r="X72" s="20">
        <v>2635.39</v>
      </c>
      <c r="Y72" s="21">
        <v>2414.46</v>
      </c>
      <c r="Z72" s="79"/>
    </row>
    <row r="73" spans="1:27" x14ac:dyDescent="0.2">
      <c r="A73" s="35">
        <v>44438</v>
      </c>
      <c r="B73" s="77">
        <v>2313.88</v>
      </c>
      <c r="C73" s="20">
        <v>2145.21</v>
      </c>
      <c r="D73" s="20">
        <v>2056.2800000000002</v>
      </c>
      <c r="E73" s="20">
        <v>2013.1100000000001</v>
      </c>
      <c r="F73" s="20">
        <v>2026.2800000000002</v>
      </c>
      <c r="G73" s="20">
        <v>2090.15</v>
      </c>
      <c r="H73" s="20">
        <v>2308.19</v>
      </c>
      <c r="I73" s="20">
        <v>2503.7600000000002</v>
      </c>
      <c r="J73" s="20">
        <v>2714.71</v>
      </c>
      <c r="K73" s="20">
        <v>2755.46</v>
      </c>
      <c r="L73" s="20">
        <v>2784.98</v>
      </c>
      <c r="M73" s="20">
        <v>2766.2400000000002</v>
      </c>
      <c r="N73" s="20">
        <v>2753.94</v>
      </c>
      <c r="O73" s="20">
        <v>2785.6</v>
      </c>
      <c r="P73" s="20">
        <v>2779.9</v>
      </c>
      <c r="Q73" s="20">
        <v>2788.1</v>
      </c>
      <c r="R73" s="20">
        <v>2789.6600000000003</v>
      </c>
      <c r="S73" s="20">
        <v>2768.94</v>
      </c>
      <c r="T73" s="20">
        <v>2736.02</v>
      </c>
      <c r="U73" s="20">
        <v>2751.85</v>
      </c>
      <c r="V73" s="20">
        <v>2738.4900000000002</v>
      </c>
      <c r="W73" s="20">
        <v>2722.61</v>
      </c>
      <c r="X73" s="20">
        <v>2595.7800000000002</v>
      </c>
      <c r="Y73" s="21">
        <v>2355.3000000000002</v>
      </c>
      <c r="Z73" s="79"/>
    </row>
    <row r="74" spans="1:27" x14ac:dyDescent="0.2">
      <c r="A74" s="35">
        <v>44439</v>
      </c>
      <c r="B74" s="77">
        <v>2281.2800000000002</v>
      </c>
      <c r="C74" s="20">
        <v>2199.92</v>
      </c>
      <c r="D74" s="20">
        <v>2107.7600000000002</v>
      </c>
      <c r="E74" s="20">
        <v>2092.6400000000003</v>
      </c>
      <c r="F74" s="20">
        <v>2129.7800000000002</v>
      </c>
      <c r="G74" s="20">
        <v>2208.3500000000004</v>
      </c>
      <c r="H74" s="20">
        <v>2401.5000000000005</v>
      </c>
      <c r="I74" s="20">
        <v>2564.1</v>
      </c>
      <c r="J74" s="20">
        <v>2747.38</v>
      </c>
      <c r="K74" s="20">
        <v>2828.92</v>
      </c>
      <c r="L74" s="20">
        <v>2851.3</v>
      </c>
      <c r="M74" s="20">
        <v>2841.9100000000003</v>
      </c>
      <c r="N74" s="20">
        <v>2832.36</v>
      </c>
      <c r="O74" s="20">
        <v>2858.57</v>
      </c>
      <c r="P74" s="20">
        <v>2856.43</v>
      </c>
      <c r="Q74" s="20">
        <v>2856.8700000000003</v>
      </c>
      <c r="R74" s="20">
        <v>2853.7400000000002</v>
      </c>
      <c r="S74" s="20">
        <v>2843.2000000000003</v>
      </c>
      <c r="T74" s="20">
        <v>2836.57</v>
      </c>
      <c r="U74" s="20">
        <v>2867.1200000000003</v>
      </c>
      <c r="V74" s="20">
        <v>2861.6</v>
      </c>
      <c r="W74" s="20">
        <v>2830.56</v>
      </c>
      <c r="X74" s="20">
        <v>2727.2000000000003</v>
      </c>
      <c r="Y74" s="21">
        <v>2575.23</v>
      </c>
      <c r="Z74" s="79"/>
    </row>
    <row r="75" spans="1:27" ht="13.5" thickBot="1" x14ac:dyDescent="0.25"/>
    <row r="76" spans="1:27" ht="13.5" thickBot="1" x14ac:dyDescent="0.25">
      <c r="A76" s="253" t="s">
        <v>59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7" ht="24.75" thickBot="1" x14ac:dyDescent="0.25">
      <c r="A77" s="25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44409</v>
      </c>
      <c r="B78" s="33">
        <v>2657.84</v>
      </c>
      <c r="C78" s="33">
        <v>2571.0100000000002</v>
      </c>
      <c r="D78" s="33">
        <v>2426.6600000000003</v>
      </c>
      <c r="E78" s="33">
        <v>2358.71</v>
      </c>
      <c r="F78" s="33">
        <v>2327.7400000000002</v>
      </c>
      <c r="G78" s="33">
        <v>2311.15</v>
      </c>
      <c r="H78" s="33">
        <v>2420.4</v>
      </c>
      <c r="I78" s="33">
        <v>2601.46</v>
      </c>
      <c r="J78" s="33">
        <v>2739.16</v>
      </c>
      <c r="K78" s="33">
        <v>2938.86</v>
      </c>
      <c r="L78" s="33">
        <v>2995.3500000000004</v>
      </c>
      <c r="M78" s="33">
        <v>3004.4700000000003</v>
      </c>
      <c r="N78" s="33">
        <v>3006.76</v>
      </c>
      <c r="O78" s="33">
        <v>3015.13</v>
      </c>
      <c r="P78" s="33">
        <v>3010.99</v>
      </c>
      <c r="Q78" s="33">
        <v>3009.25</v>
      </c>
      <c r="R78" s="33">
        <v>2992.31</v>
      </c>
      <c r="S78" s="33">
        <v>2991.8</v>
      </c>
      <c r="T78" s="33">
        <v>2993.06</v>
      </c>
      <c r="U78" s="33">
        <v>2980.21</v>
      </c>
      <c r="V78" s="33">
        <v>2989.41</v>
      </c>
      <c r="W78" s="33">
        <v>2989.7200000000003</v>
      </c>
      <c r="X78" s="33">
        <v>2947.48</v>
      </c>
      <c r="Y78" s="33">
        <v>2701.34</v>
      </c>
      <c r="Z78" s="79"/>
      <c r="AA78" s="79"/>
    </row>
    <row r="79" spans="1:27" x14ac:dyDescent="0.2">
      <c r="A79" s="35">
        <v>44410</v>
      </c>
      <c r="B79" s="77">
        <v>2631.21</v>
      </c>
      <c r="C79" s="20">
        <v>2578.79</v>
      </c>
      <c r="D79" s="20">
        <v>2448.6200000000003</v>
      </c>
      <c r="E79" s="20">
        <v>2358.8900000000003</v>
      </c>
      <c r="F79" s="20">
        <v>2321.0100000000002</v>
      </c>
      <c r="G79" s="20">
        <v>2317.4100000000003</v>
      </c>
      <c r="H79" s="20">
        <v>2585.13</v>
      </c>
      <c r="I79" s="20">
        <v>2640.23</v>
      </c>
      <c r="J79" s="20">
        <v>2861.24</v>
      </c>
      <c r="K79" s="20">
        <v>2943.5299999999997</v>
      </c>
      <c r="L79" s="20">
        <v>2992.5299999999997</v>
      </c>
      <c r="M79" s="20">
        <v>2993.65</v>
      </c>
      <c r="N79" s="20">
        <v>2981.7200000000003</v>
      </c>
      <c r="O79" s="20">
        <v>2993.1000000000004</v>
      </c>
      <c r="P79" s="20">
        <v>2986.52</v>
      </c>
      <c r="Q79" s="20">
        <v>2984.6400000000003</v>
      </c>
      <c r="R79" s="20">
        <v>2982.4300000000003</v>
      </c>
      <c r="S79" s="20">
        <v>2953.9</v>
      </c>
      <c r="T79" s="20">
        <v>2922.49</v>
      </c>
      <c r="U79" s="20">
        <v>2882.7</v>
      </c>
      <c r="V79" s="20">
        <v>2878.11</v>
      </c>
      <c r="W79" s="20">
        <v>2888.42</v>
      </c>
      <c r="X79" s="20">
        <v>2716.12</v>
      </c>
      <c r="Y79" s="21">
        <v>2623.59</v>
      </c>
      <c r="Z79" s="79"/>
      <c r="AA79" s="79"/>
    </row>
    <row r="80" spans="1:27" x14ac:dyDescent="0.2">
      <c r="A80" s="35">
        <v>44411</v>
      </c>
      <c r="B80" s="77">
        <v>2609.81</v>
      </c>
      <c r="C80" s="20">
        <v>2396.2000000000003</v>
      </c>
      <c r="D80" s="20">
        <v>2338.19</v>
      </c>
      <c r="E80" s="20">
        <v>2245.29</v>
      </c>
      <c r="F80" s="20">
        <v>2226.23</v>
      </c>
      <c r="G80" s="20">
        <v>2302.9500000000003</v>
      </c>
      <c r="H80" s="20">
        <v>2608.34</v>
      </c>
      <c r="I80" s="20">
        <v>2672.2200000000003</v>
      </c>
      <c r="J80" s="20">
        <v>2863.48</v>
      </c>
      <c r="K80" s="20">
        <v>2930.04</v>
      </c>
      <c r="L80" s="20">
        <v>2963.86</v>
      </c>
      <c r="M80" s="20">
        <v>2979.06</v>
      </c>
      <c r="N80" s="20">
        <v>2968.96</v>
      </c>
      <c r="O80" s="20">
        <v>2992.6800000000003</v>
      </c>
      <c r="P80" s="20">
        <v>2970.59</v>
      </c>
      <c r="Q80" s="20">
        <v>2968.29</v>
      </c>
      <c r="R80" s="20">
        <v>2980.06</v>
      </c>
      <c r="S80" s="20">
        <v>2958.01</v>
      </c>
      <c r="T80" s="20">
        <v>2942.16</v>
      </c>
      <c r="U80" s="20">
        <v>2895.29</v>
      </c>
      <c r="V80" s="20">
        <v>2894.49</v>
      </c>
      <c r="W80" s="20">
        <v>2908.3500000000004</v>
      </c>
      <c r="X80" s="20">
        <v>2784.26</v>
      </c>
      <c r="Y80" s="21">
        <v>2675.81</v>
      </c>
      <c r="Z80" s="79"/>
      <c r="AA80" s="79"/>
    </row>
    <row r="81" spans="1:27" x14ac:dyDescent="0.2">
      <c r="A81" s="35">
        <v>44412</v>
      </c>
      <c r="B81" s="77">
        <v>2621.87</v>
      </c>
      <c r="C81" s="20">
        <v>2395.1800000000003</v>
      </c>
      <c r="D81" s="20">
        <v>2318.7600000000002</v>
      </c>
      <c r="E81" s="20">
        <v>2275.4500000000003</v>
      </c>
      <c r="F81" s="20">
        <v>2263.13</v>
      </c>
      <c r="G81" s="20">
        <v>2308.15</v>
      </c>
      <c r="H81" s="20">
        <v>2597.77</v>
      </c>
      <c r="I81" s="20">
        <v>2672.69</v>
      </c>
      <c r="J81" s="20">
        <v>2862.88</v>
      </c>
      <c r="K81" s="20">
        <v>2920.62</v>
      </c>
      <c r="L81" s="20">
        <v>2955.77</v>
      </c>
      <c r="M81" s="20">
        <v>2949.9300000000003</v>
      </c>
      <c r="N81" s="20">
        <v>2947.9700000000003</v>
      </c>
      <c r="O81" s="20">
        <v>2970.16</v>
      </c>
      <c r="P81" s="20">
        <v>2962.2200000000003</v>
      </c>
      <c r="Q81" s="20">
        <v>2963.42</v>
      </c>
      <c r="R81" s="20">
        <v>2957.9</v>
      </c>
      <c r="S81" s="20">
        <v>2934.91</v>
      </c>
      <c r="T81" s="20">
        <v>2924.4300000000003</v>
      </c>
      <c r="U81" s="20">
        <v>2899.92</v>
      </c>
      <c r="V81" s="20">
        <v>2895.83</v>
      </c>
      <c r="W81" s="20">
        <v>2899.01</v>
      </c>
      <c r="X81" s="20">
        <v>2789.77</v>
      </c>
      <c r="Y81" s="21">
        <v>2655.92</v>
      </c>
      <c r="Z81" s="79"/>
      <c r="AA81" s="79"/>
    </row>
    <row r="82" spans="1:27" x14ac:dyDescent="0.2">
      <c r="A82" s="35">
        <v>44413</v>
      </c>
      <c r="B82" s="77">
        <v>2571.62</v>
      </c>
      <c r="C82" s="20">
        <v>2392.31</v>
      </c>
      <c r="D82" s="20">
        <v>2315.1200000000003</v>
      </c>
      <c r="E82" s="20">
        <v>2234.6200000000003</v>
      </c>
      <c r="F82" s="20">
        <v>2226.09</v>
      </c>
      <c r="G82" s="20">
        <v>2276.8500000000004</v>
      </c>
      <c r="H82" s="20">
        <v>2603.3500000000004</v>
      </c>
      <c r="I82" s="20">
        <v>2697.0299999999997</v>
      </c>
      <c r="J82" s="20">
        <v>2928.54</v>
      </c>
      <c r="K82" s="20">
        <v>3003.8500000000004</v>
      </c>
      <c r="L82" s="20">
        <v>3005.5</v>
      </c>
      <c r="M82" s="20">
        <v>3004.87</v>
      </c>
      <c r="N82" s="20">
        <v>3003.49</v>
      </c>
      <c r="O82" s="20">
        <v>3003.54</v>
      </c>
      <c r="P82" s="20">
        <v>2993.92</v>
      </c>
      <c r="Q82" s="20">
        <v>3003.66</v>
      </c>
      <c r="R82" s="20">
        <v>3002.8</v>
      </c>
      <c r="S82" s="20">
        <v>3001</v>
      </c>
      <c r="T82" s="20">
        <v>2989.99</v>
      </c>
      <c r="U82" s="20">
        <v>2941.56</v>
      </c>
      <c r="V82" s="20">
        <v>2951.4700000000003</v>
      </c>
      <c r="W82" s="20">
        <v>2973.9700000000003</v>
      </c>
      <c r="X82" s="20">
        <v>2861.6400000000003</v>
      </c>
      <c r="Y82" s="21">
        <v>2665.26</v>
      </c>
      <c r="Z82" s="79"/>
      <c r="AA82" s="79"/>
    </row>
    <row r="83" spans="1:27" x14ac:dyDescent="0.2">
      <c r="A83" s="35">
        <v>44414</v>
      </c>
      <c r="B83" s="77">
        <v>2482.17</v>
      </c>
      <c r="C83" s="20">
        <v>2375.81</v>
      </c>
      <c r="D83" s="20">
        <v>2295.7000000000003</v>
      </c>
      <c r="E83" s="20">
        <v>2212.17</v>
      </c>
      <c r="F83" s="20">
        <v>2189.0300000000002</v>
      </c>
      <c r="G83" s="20">
        <v>2267.2400000000002</v>
      </c>
      <c r="H83" s="20">
        <v>2572.9499999999998</v>
      </c>
      <c r="I83" s="20">
        <v>2666.91</v>
      </c>
      <c r="J83" s="20">
        <v>2914.4300000000003</v>
      </c>
      <c r="K83" s="20">
        <v>2966.04</v>
      </c>
      <c r="L83" s="20">
        <v>2991.3500000000004</v>
      </c>
      <c r="M83" s="20">
        <v>2984.8900000000003</v>
      </c>
      <c r="N83" s="20">
        <v>2975.1400000000003</v>
      </c>
      <c r="O83" s="20">
        <v>3001.6000000000004</v>
      </c>
      <c r="P83" s="20">
        <v>2987.1400000000003</v>
      </c>
      <c r="Q83" s="20">
        <v>2988.42</v>
      </c>
      <c r="R83" s="20">
        <v>2978.1400000000003</v>
      </c>
      <c r="S83" s="20">
        <v>2965.37</v>
      </c>
      <c r="T83" s="20">
        <v>2948.69</v>
      </c>
      <c r="U83" s="20">
        <v>2929.3</v>
      </c>
      <c r="V83" s="20">
        <v>2936.34</v>
      </c>
      <c r="W83" s="20">
        <v>2964.06</v>
      </c>
      <c r="X83" s="20">
        <v>2867.67</v>
      </c>
      <c r="Y83" s="21">
        <v>2673.6400000000003</v>
      </c>
      <c r="Z83" s="79"/>
      <c r="AA83" s="79"/>
    </row>
    <row r="84" spans="1:27" x14ac:dyDescent="0.2">
      <c r="A84" s="35">
        <v>44415</v>
      </c>
      <c r="B84" s="77">
        <v>2626.25</v>
      </c>
      <c r="C84" s="20">
        <v>2429.9700000000003</v>
      </c>
      <c r="D84" s="20">
        <v>2334.44</v>
      </c>
      <c r="E84" s="20">
        <v>2267.27</v>
      </c>
      <c r="F84" s="20">
        <v>2190.4700000000003</v>
      </c>
      <c r="G84" s="20">
        <v>2157.9300000000003</v>
      </c>
      <c r="H84" s="20">
        <v>2319.23</v>
      </c>
      <c r="I84" s="20">
        <v>2482.9</v>
      </c>
      <c r="J84" s="20">
        <v>2738.05</v>
      </c>
      <c r="K84" s="20">
        <v>2878.69</v>
      </c>
      <c r="L84" s="20">
        <v>2987.11</v>
      </c>
      <c r="M84" s="20">
        <v>3002.74</v>
      </c>
      <c r="N84" s="20">
        <v>2962.74</v>
      </c>
      <c r="O84" s="20">
        <v>2970.4700000000003</v>
      </c>
      <c r="P84" s="20">
        <v>3005.59</v>
      </c>
      <c r="Q84" s="20">
        <v>3006.05</v>
      </c>
      <c r="R84" s="20">
        <v>3004.6400000000003</v>
      </c>
      <c r="S84" s="20">
        <v>3002.09</v>
      </c>
      <c r="T84" s="20">
        <v>2991.98</v>
      </c>
      <c r="U84" s="20">
        <v>2937.91</v>
      </c>
      <c r="V84" s="20">
        <v>2933.2799999999997</v>
      </c>
      <c r="W84" s="20">
        <v>2973.65</v>
      </c>
      <c r="X84" s="20">
        <v>2845.13</v>
      </c>
      <c r="Y84" s="21">
        <v>2683.5299999999997</v>
      </c>
      <c r="Z84" s="79"/>
      <c r="AA84" s="79"/>
    </row>
    <row r="85" spans="1:27" x14ac:dyDescent="0.2">
      <c r="A85" s="35">
        <v>44416</v>
      </c>
      <c r="B85" s="77">
        <v>2673.6800000000003</v>
      </c>
      <c r="C85" s="20">
        <v>2563.98</v>
      </c>
      <c r="D85" s="20">
        <v>2433.4300000000003</v>
      </c>
      <c r="E85" s="20">
        <v>2370.73</v>
      </c>
      <c r="F85" s="20">
        <v>2313.04</v>
      </c>
      <c r="G85" s="20">
        <v>2276.23</v>
      </c>
      <c r="H85" s="20">
        <v>2430.88</v>
      </c>
      <c r="I85" s="20">
        <v>2573.5</v>
      </c>
      <c r="J85" s="20">
        <v>2756.19</v>
      </c>
      <c r="K85" s="20">
        <v>2902.8199999999997</v>
      </c>
      <c r="L85" s="20">
        <v>2997.98</v>
      </c>
      <c r="M85" s="20">
        <v>2997.51</v>
      </c>
      <c r="N85" s="20">
        <v>3014.95</v>
      </c>
      <c r="O85" s="20">
        <v>2956.92</v>
      </c>
      <c r="P85" s="20">
        <v>2902.98</v>
      </c>
      <c r="Q85" s="20">
        <v>2898.1000000000004</v>
      </c>
      <c r="R85" s="20">
        <v>2897.8</v>
      </c>
      <c r="S85" s="20">
        <v>2926.65</v>
      </c>
      <c r="T85" s="20">
        <v>2885.66</v>
      </c>
      <c r="U85" s="20">
        <v>2884.63</v>
      </c>
      <c r="V85" s="20">
        <v>2910.37</v>
      </c>
      <c r="W85" s="20">
        <v>2936.59</v>
      </c>
      <c r="X85" s="20">
        <v>2948.41</v>
      </c>
      <c r="Y85" s="21">
        <v>2774.76</v>
      </c>
      <c r="Z85" s="79"/>
      <c r="AA85" s="79"/>
    </row>
    <row r="86" spans="1:27" x14ac:dyDescent="0.2">
      <c r="A86" s="35">
        <v>44417</v>
      </c>
      <c r="B86" s="77">
        <v>2690.41</v>
      </c>
      <c r="C86" s="20">
        <v>2673.88</v>
      </c>
      <c r="D86" s="20">
        <v>2432.0700000000002</v>
      </c>
      <c r="E86" s="20">
        <v>2411.27</v>
      </c>
      <c r="F86" s="20">
        <v>2382.96</v>
      </c>
      <c r="G86" s="20">
        <v>2437.15</v>
      </c>
      <c r="H86" s="20">
        <v>2661.34</v>
      </c>
      <c r="I86" s="20">
        <v>2728.4700000000003</v>
      </c>
      <c r="J86" s="20">
        <v>2915.95</v>
      </c>
      <c r="K86" s="20">
        <v>3073.76</v>
      </c>
      <c r="L86" s="20">
        <v>3190.34</v>
      </c>
      <c r="M86" s="20">
        <v>3205.65</v>
      </c>
      <c r="N86" s="20">
        <v>3198.09</v>
      </c>
      <c r="O86" s="20">
        <v>3245.94</v>
      </c>
      <c r="P86" s="20">
        <v>3249.4900000000002</v>
      </c>
      <c r="Q86" s="20">
        <v>3224.11</v>
      </c>
      <c r="R86" s="20">
        <v>3242.56</v>
      </c>
      <c r="S86" s="20">
        <v>3160.03</v>
      </c>
      <c r="T86" s="20">
        <v>3001.65</v>
      </c>
      <c r="U86" s="20">
        <v>2923.3</v>
      </c>
      <c r="V86" s="20">
        <v>2916.2200000000003</v>
      </c>
      <c r="W86" s="20">
        <v>2962.65</v>
      </c>
      <c r="X86" s="20">
        <v>2923.6000000000004</v>
      </c>
      <c r="Y86" s="21">
        <v>2716.3900000000003</v>
      </c>
      <c r="Z86" s="79"/>
      <c r="AA86" s="79"/>
    </row>
    <row r="87" spans="1:27" x14ac:dyDescent="0.2">
      <c r="A87" s="35">
        <v>44418</v>
      </c>
      <c r="B87" s="77">
        <v>2653.3900000000003</v>
      </c>
      <c r="C87" s="20">
        <v>2381.5</v>
      </c>
      <c r="D87" s="20">
        <v>2278.65</v>
      </c>
      <c r="E87" s="20">
        <v>2203.21</v>
      </c>
      <c r="F87" s="20">
        <v>2234.9</v>
      </c>
      <c r="G87" s="20">
        <v>2301.2000000000003</v>
      </c>
      <c r="H87" s="20">
        <v>2643.23</v>
      </c>
      <c r="I87" s="20">
        <v>2708.09</v>
      </c>
      <c r="J87" s="20">
        <v>2908.13</v>
      </c>
      <c r="K87" s="20">
        <v>2979.56</v>
      </c>
      <c r="L87" s="20">
        <v>3029.58</v>
      </c>
      <c r="M87" s="20">
        <v>3030.56</v>
      </c>
      <c r="N87" s="20">
        <v>3026.52</v>
      </c>
      <c r="O87" s="20">
        <v>3056.3900000000003</v>
      </c>
      <c r="P87" s="20">
        <v>3053.27</v>
      </c>
      <c r="Q87" s="20">
        <v>3005.8199999999997</v>
      </c>
      <c r="R87" s="20">
        <v>3016.9300000000003</v>
      </c>
      <c r="S87" s="20">
        <v>3018.95</v>
      </c>
      <c r="T87" s="20">
        <v>2999.2</v>
      </c>
      <c r="U87" s="20">
        <v>2977.36</v>
      </c>
      <c r="V87" s="20">
        <v>2998.13</v>
      </c>
      <c r="W87" s="20">
        <v>2991.3199999999997</v>
      </c>
      <c r="X87" s="20">
        <v>2931.38</v>
      </c>
      <c r="Y87" s="21">
        <v>2734.05</v>
      </c>
      <c r="Z87" s="79"/>
      <c r="AA87" s="79"/>
    </row>
    <row r="88" spans="1:27" x14ac:dyDescent="0.2">
      <c r="A88" s="35">
        <v>44419</v>
      </c>
      <c r="B88" s="77">
        <v>2677.16</v>
      </c>
      <c r="C88" s="20">
        <v>2522.2799999999997</v>
      </c>
      <c r="D88" s="20">
        <v>2368.29</v>
      </c>
      <c r="E88" s="20">
        <v>2290.17</v>
      </c>
      <c r="F88" s="20">
        <v>2250.1400000000003</v>
      </c>
      <c r="G88" s="20">
        <v>2385.67</v>
      </c>
      <c r="H88" s="20">
        <v>2635.29</v>
      </c>
      <c r="I88" s="20">
        <v>2760.46</v>
      </c>
      <c r="J88" s="20">
        <v>3004.24</v>
      </c>
      <c r="K88" s="20">
        <v>3042.73</v>
      </c>
      <c r="L88" s="20">
        <v>3087.6800000000003</v>
      </c>
      <c r="M88" s="20">
        <v>3079.27</v>
      </c>
      <c r="N88" s="20">
        <v>3080.8</v>
      </c>
      <c r="O88" s="20">
        <v>3109.9</v>
      </c>
      <c r="P88" s="20">
        <v>3106.63</v>
      </c>
      <c r="Q88" s="20">
        <v>3105.34</v>
      </c>
      <c r="R88" s="20">
        <v>3112.3</v>
      </c>
      <c r="S88" s="20">
        <v>3077.65</v>
      </c>
      <c r="T88" s="20">
        <v>3058.54</v>
      </c>
      <c r="U88" s="20">
        <v>3011.24</v>
      </c>
      <c r="V88" s="20">
        <v>3025.06</v>
      </c>
      <c r="W88" s="20">
        <v>3019.46</v>
      </c>
      <c r="X88" s="20">
        <v>2942.08</v>
      </c>
      <c r="Y88" s="21">
        <v>2714.98</v>
      </c>
      <c r="Z88" s="79"/>
      <c r="AA88" s="79"/>
    </row>
    <row r="89" spans="1:27" x14ac:dyDescent="0.2">
      <c r="A89" s="35">
        <v>44420</v>
      </c>
      <c r="B89" s="77">
        <v>2658.79</v>
      </c>
      <c r="C89" s="20">
        <v>2446.2600000000002</v>
      </c>
      <c r="D89" s="20">
        <v>2361.8200000000002</v>
      </c>
      <c r="E89" s="20">
        <v>2296.31</v>
      </c>
      <c r="F89" s="20">
        <v>2305.4700000000003</v>
      </c>
      <c r="G89" s="20">
        <v>2446.6600000000003</v>
      </c>
      <c r="H89" s="20">
        <v>2625.69</v>
      </c>
      <c r="I89" s="20">
        <v>2726.1000000000004</v>
      </c>
      <c r="J89" s="20">
        <v>2963.69</v>
      </c>
      <c r="K89" s="20">
        <v>3008.0299999999997</v>
      </c>
      <c r="L89" s="20">
        <v>3030.54</v>
      </c>
      <c r="M89" s="20">
        <v>3032.09</v>
      </c>
      <c r="N89" s="20">
        <v>3029.36</v>
      </c>
      <c r="O89" s="20">
        <v>3048.96</v>
      </c>
      <c r="P89" s="20">
        <v>3036.08</v>
      </c>
      <c r="Q89" s="20">
        <v>3041.75</v>
      </c>
      <c r="R89" s="20">
        <v>3044.95</v>
      </c>
      <c r="S89" s="20">
        <v>3034.8199999999997</v>
      </c>
      <c r="T89" s="20">
        <v>2994.79</v>
      </c>
      <c r="U89" s="20">
        <v>2975.29</v>
      </c>
      <c r="V89" s="20">
        <v>2981.58</v>
      </c>
      <c r="W89" s="20">
        <v>2976.3</v>
      </c>
      <c r="X89" s="20">
        <v>2845.54</v>
      </c>
      <c r="Y89" s="21">
        <v>2679</v>
      </c>
      <c r="Z89" s="79"/>
      <c r="AA89" s="79"/>
    </row>
    <row r="90" spans="1:27" x14ac:dyDescent="0.2">
      <c r="A90" s="35">
        <v>44421</v>
      </c>
      <c r="B90" s="77">
        <v>2614.67</v>
      </c>
      <c r="C90" s="20">
        <v>2436.86</v>
      </c>
      <c r="D90" s="20">
        <v>2335.19</v>
      </c>
      <c r="E90" s="20">
        <v>2306.6400000000003</v>
      </c>
      <c r="F90" s="20">
        <v>2308.04</v>
      </c>
      <c r="G90" s="20">
        <v>2427.83</v>
      </c>
      <c r="H90" s="20">
        <v>2639.31</v>
      </c>
      <c r="I90" s="20">
        <v>2746.98</v>
      </c>
      <c r="J90" s="20">
        <v>2955.9300000000003</v>
      </c>
      <c r="K90" s="20">
        <v>2993.17</v>
      </c>
      <c r="L90" s="20">
        <v>3015.95</v>
      </c>
      <c r="M90" s="20">
        <v>3013.95</v>
      </c>
      <c r="N90" s="20">
        <v>3001.16</v>
      </c>
      <c r="O90" s="20">
        <v>3012.08</v>
      </c>
      <c r="P90" s="20">
        <v>3006.86</v>
      </c>
      <c r="Q90" s="20">
        <v>3008.38</v>
      </c>
      <c r="R90" s="20">
        <v>3013.91</v>
      </c>
      <c r="S90" s="20">
        <v>2986.63</v>
      </c>
      <c r="T90" s="20">
        <v>2974.19</v>
      </c>
      <c r="U90" s="20">
        <v>2965.21</v>
      </c>
      <c r="V90" s="20">
        <v>2972.83</v>
      </c>
      <c r="W90" s="20">
        <v>2998.1000000000004</v>
      </c>
      <c r="X90" s="20">
        <v>2953.5699999999997</v>
      </c>
      <c r="Y90" s="21">
        <v>2813.5699999999997</v>
      </c>
      <c r="Z90" s="79"/>
      <c r="AA90" s="79"/>
    </row>
    <row r="91" spans="1:27" x14ac:dyDescent="0.2">
      <c r="A91" s="35">
        <v>44422</v>
      </c>
      <c r="B91" s="77">
        <v>2665.9300000000003</v>
      </c>
      <c r="C91" s="20">
        <v>2554.46</v>
      </c>
      <c r="D91" s="20">
        <v>2435.84</v>
      </c>
      <c r="E91" s="20">
        <v>2342.2400000000002</v>
      </c>
      <c r="F91" s="20">
        <v>2306.21</v>
      </c>
      <c r="G91" s="20">
        <v>2315.2400000000002</v>
      </c>
      <c r="H91" s="20">
        <v>2538.52</v>
      </c>
      <c r="I91" s="20">
        <v>2653.13</v>
      </c>
      <c r="J91" s="20">
        <v>2843.76</v>
      </c>
      <c r="K91" s="20">
        <v>2881.7799999999997</v>
      </c>
      <c r="L91" s="20">
        <v>2890.25</v>
      </c>
      <c r="M91" s="20">
        <v>2893.65</v>
      </c>
      <c r="N91" s="20">
        <v>2891.6400000000003</v>
      </c>
      <c r="O91" s="20">
        <v>2896.0299999999997</v>
      </c>
      <c r="P91" s="20">
        <v>2892.3199999999997</v>
      </c>
      <c r="Q91" s="20">
        <v>2890.48</v>
      </c>
      <c r="R91" s="20">
        <v>2905.71</v>
      </c>
      <c r="S91" s="20">
        <v>2899.65</v>
      </c>
      <c r="T91" s="20">
        <v>2894.4</v>
      </c>
      <c r="U91" s="20">
        <v>2891.69</v>
      </c>
      <c r="V91" s="20">
        <v>2892.91</v>
      </c>
      <c r="W91" s="20">
        <v>2889.83</v>
      </c>
      <c r="X91" s="20">
        <v>2839.99</v>
      </c>
      <c r="Y91" s="21">
        <v>2714.7</v>
      </c>
      <c r="Z91" s="79"/>
      <c r="AA91" s="79"/>
    </row>
    <row r="92" spans="1:27" x14ac:dyDescent="0.2">
      <c r="A92" s="35">
        <v>44423</v>
      </c>
      <c r="B92" s="77">
        <v>2614.31</v>
      </c>
      <c r="C92" s="20">
        <v>2455.9300000000003</v>
      </c>
      <c r="D92" s="20">
        <v>2307.5</v>
      </c>
      <c r="E92" s="20">
        <v>2269.2400000000002</v>
      </c>
      <c r="F92" s="20">
        <v>2209.61</v>
      </c>
      <c r="G92" s="20">
        <v>2219.6800000000003</v>
      </c>
      <c r="H92" s="20">
        <v>2366.5300000000002</v>
      </c>
      <c r="I92" s="20">
        <v>2572.3900000000003</v>
      </c>
      <c r="J92" s="20">
        <v>2749.1000000000004</v>
      </c>
      <c r="K92" s="20">
        <v>2866.8</v>
      </c>
      <c r="L92" s="20">
        <v>2890.59</v>
      </c>
      <c r="M92" s="20">
        <v>2897.8199999999997</v>
      </c>
      <c r="N92" s="20">
        <v>2897.0699999999997</v>
      </c>
      <c r="O92" s="20">
        <v>2904.34</v>
      </c>
      <c r="P92" s="20">
        <v>2892.7</v>
      </c>
      <c r="Q92" s="20">
        <v>2899.84</v>
      </c>
      <c r="R92" s="20">
        <v>2875.29</v>
      </c>
      <c r="S92" s="20">
        <v>2867.88</v>
      </c>
      <c r="T92" s="20">
        <v>2870.25</v>
      </c>
      <c r="U92" s="20">
        <v>2868.9</v>
      </c>
      <c r="V92" s="20">
        <v>2880.94</v>
      </c>
      <c r="W92" s="20">
        <v>2842.8</v>
      </c>
      <c r="X92" s="20">
        <v>2791.76</v>
      </c>
      <c r="Y92" s="21">
        <v>2672.9</v>
      </c>
      <c r="Z92" s="79"/>
      <c r="AA92" s="79"/>
    </row>
    <row r="93" spans="1:27" x14ac:dyDescent="0.2">
      <c r="A93" s="35">
        <v>44424</v>
      </c>
      <c r="B93" s="77">
        <v>2508.59</v>
      </c>
      <c r="C93" s="20">
        <v>2365.44</v>
      </c>
      <c r="D93" s="20">
        <v>2246.3000000000002</v>
      </c>
      <c r="E93" s="20">
        <v>2200.69</v>
      </c>
      <c r="F93" s="20">
        <v>2241.83</v>
      </c>
      <c r="G93" s="20">
        <v>2342.13</v>
      </c>
      <c r="H93" s="20">
        <v>2590.1999999999998</v>
      </c>
      <c r="I93" s="20">
        <v>2730.29</v>
      </c>
      <c r="J93" s="20">
        <v>2863.51</v>
      </c>
      <c r="K93" s="20">
        <v>2889.95</v>
      </c>
      <c r="L93" s="20">
        <v>2903.69</v>
      </c>
      <c r="M93" s="20">
        <v>2909.77</v>
      </c>
      <c r="N93" s="20">
        <v>2900.1800000000003</v>
      </c>
      <c r="O93" s="20">
        <v>2921.54</v>
      </c>
      <c r="P93" s="20">
        <v>2906.29</v>
      </c>
      <c r="Q93" s="20">
        <v>2897.52</v>
      </c>
      <c r="R93" s="20">
        <v>2918.3500000000004</v>
      </c>
      <c r="S93" s="20">
        <v>2876.9700000000003</v>
      </c>
      <c r="T93" s="20">
        <v>2854.44</v>
      </c>
      <c r="U93" s="20">
        <v>2845.86</v>
      </c>
      <c r="V93" s="20">
        <v>2850.99</v>
      </c>
      <c r="W93" s="20">
        <v>2838.01</v>
      </c>
      <c r="X93" s="20">
        <v>2775</v>
      </c>
      <c r="Y93" s="21">
        <v>2627.48</v>
      </c>
      <c r="Z93" s="79"/>
      <c r="AA93" s="79"/>
    </row>
    <row r="94" spans="1:27" x14ac:dyDescent="0.2">
      <c r="A94" s="35">
        <v>44425</v>
      </c>
      <c r="B94" s="77">
        <v>2507.31</v>
      </c>
      <c r="C94" s="20">
        <v>2352.08</v>
      </c>
      <c r="D94" s="20">
        <v>2231.71</v>
      </c>
      <c r="E94" s="20">
        <v>2205.36</v>
      </c>
      <c r="F94" s="20">
        <v>2199.29</v>
      </c>
      <c r="G94" s="20">
        <v>2240.5500000000002</v>
      </c>
      <c r="H94" s="20">
        <v>2566.7799999999997</v>
      </c>
      <c r="I94" s="20">
        <v>2685.94</v>
      </c>
      <c r="J94" s="20">
        <v>2835</v>
      </c>
      <c r="K94" s="20">
        <v>2871.31</v>
      </c>
      <c r="L94" s="20">
        <v>2908.4300000000003</v>
      </c>
      <c r="M94" s="20">
        <v>2918.6400000000003</v>
      </c>
      <c r="N94" s="20">
        <v>2913.76</v>
      </c>
      <c r="O94" s="20">
        <v>2928.65</v>
      </c>
      <c r="P94" s="20">
        <v>2926.94</v>
      </c>
      <c r="Q94" s="20">
        <v>2909.0699999999997</v>
      </c>
      <c r="R94" s="20">
        <v>2923.25</v>
      </c>
      <c r="S94" s="20">
        <v>2908.59</v>
      </c>
      <c r="T94" s="20">
        <v>2858.2200000000003</v>
      </c>
      <c r="U94" s="20">
        <v>2845.95</v>
      </c>
      <c r="V94" s="20">
        <v>2839.7200000000003</v>
      </c>
      <c r="W94" s="20">
        <v>2836.7200000000003</v>
      </c>
      <c r="X94" s="20">
        <v>2757.25</v>
      </c>
      <c r="Y94" s="21">
        <v>2625.63</v>
      </c>
      <c r="Z94" s="79"/>
      <c r="AA94" s="79"/>
    </row>
    <row r="95" spans="1:27" x14ac:dyDescent="0.2">
      <c r="A95" s="35">
        <v>44426</v>
      </c>
      <c r="B95" s="77">
        <v>2402.25</v>
      </c>
      <c r="C95" s="20">
        <v>2255.4100000000003</v>
      </c>
      <c r="D95" s="20">
        <v>2181.69</v>
      </c>
      <c r="E95" s="20">
        <v>2160.46</v>
      </c>
      <c r="F95" s="20">
        <v>2171.46</v>
      </c>
      <c r="G95" s="20">
        <v>2225.0100000000002</v>
      </c>
      <c r="H95" s="20">
        <v>2594.0299999999997</v>
      </c>
      <c r="I95" s="20">
        <v>2653.2200000000003</v>
      </c>
      <c r="J95" s="20">
        <v>2860.3</v>
      </c>
      <c r="K95" s="20">
        <v>2898.52</v>
      </c>
      <c r="L95" s="20">
        <v>2904.52</v>
      </c>
      <c r="M95" s="20">
        <v>2913.46</v>
      </c>
      <c r="N95" s="20">
        <v>2910.25</v>
      </c>
      <c r="O95" s="20">
        <v>2917.54</v>
      </c>
      <c r="P95" s="20">
        <v>2913.13</v>
      </c>
      <c r="Q95" s="20">
        <v>2910.2799999999997</v>
      </c>
      <c r="R95" s="20">
        <v>2908.01</v>
      </c>
      <c r="S95" s="20">
        <v>2898.8900000000003</v>
      </c>
      <c r="T95" s="20">
        <v>2894.31</v>
      </c>
      <c r="U95" s="20">
        <v>2887.25</v>
      </c>
      <c r="V95" s="20">
        <v>2895.71</v>
      </c>
      <c r="W95" s="20">
        <v>2879.38</v>
      </c>
      <c r="X95" s="20">
        <v>2790.74</v>
      </c>
      <c r="Y95" s="21">
        <v>2639.04</v>
      </c>
      <c r="Z95" s="79"/>
      <c r="AA95" s="79"/>
    </row>
    <row r="96" spans="1:27" x14ac:dyDescent="0.2">
      <c r="A96" s="35">
        <v>44427</v>
      </c>
      <c r="B96" s="77">
        <v>2568.33</v>
      </c>
      <c r="C96" s="20">
        <v>2365.5500000000002</v>
      </c>
      <c r="D96" s="20">
        <v>2262.83</v>
      </c>
      <c r="E96" s="20">
        <v>2211.5700000000002</v>
      </c>
      <c r="F96" s="20">
        <v>2245.36</v>
      </c>
      <c r="G96" s="20">
        <v>2396.25</v>
      </c>
      <c r="H96" s="20">
        <v>2597.79</v>
      </c>
      <c r="I96" s="20">
        <v>2662.91</v>
      </c>
      <c r="J96" s="20">
        <v>2925.23</v>
      </c>
      <c r="K96" s="20">
        <v>2999.99</v>
      </c>
      <c r="L96" s="20">
        <v>3007.79</v>
      </c>
      <c r="M96" s="20">
        <v>3009.69</v>
      </c>
      <c r="N96" s="20">
        <v>3005.92</v>
      </c>
      <c r="O96" s="20">
        <v>3022.81</v>
      </c>
      <c r="P96" s="20">
        <v>3015.69</v>
      </c>
      <c r="Q96" s="20">
        <v>3000.25</v>
      </c>
      <c r="R96" s="20">
        <v>3040.58</v>
      </c>
      <c r="S96" s="20">
        <v>3048.77</v>
      </c>
      <c r="T96" s="20">
        <v>3032.0699999999997</v>
      </c>
      <c r="U96" s="20">
        <v>3023.29</v>
      </c>
      <c r="V96" s="20">
        <v>3031.19</v>
      </c>
      <c r="W96" s="20">
        <v>2991</v>
      </c>
      <c r="X96" s="20">
        <v>2825.11</v>
      </c>
      <c r="Y96" s="21">
        <v>2656.34</v>
      </c>
      <c r="Z96" s="79"/>
      <c r="AA96" s="79"/>
    </row>
    <row r="97" spans="1:27" x14ac:dyDescent="0.2">
      <c r="A97" s="35">
        <v>44428</v>
      </c>
      <c r="B97" s="77">
        <v>2423.4</v>
      </c>
      <c r="C97" s="20">
        <v>2256.83</v>
      </c>
      <c r="D97" s="20">
        <v>2221.46</v>
      </c>
      <c r="E97" s="20">
        <v>2187.3900000000003</v>
      </c>
      <c r="F97" s="20">
        <v>2179.84</v>
      </c>
      <c r="G97" s="20">
        <v>2225.42</v>
      </c>
      <c r="H97" s="20">
        <v>2585.1999999999998</v>
      </c>
      <c r="I97" s="20">
        <v>2730.59</v>
      </c>
      <c r="J97" s="20">
        <v>3001.6400000000003</v>
      </c>
      <c r="K97" s="20">
        <v>3056.67</v>
      </c>
      <c r="L97" s="20">
        <v>3065.62</v>
      </c>
      <c r="M97" s="20">
        <v>3066.95</v>
      </c>
      <c r="N97" s="20">
        <v>3059.36</v>
      </c>
      <c r="O97" s="20">
        <v>3075.23</v>
      </c>
      <c r="P97" s="20">
        <v>3076.88</v>
      </c>
      <c r="Q97" s="20">
        <v>3070.75</v>
      </c>
      <c r="R97" s="20">
        <v>3087.09</v>
      </c>
      <c r="S97" s="20">
        <v>3059.3</v>
      </c>
      <c r="T97" s="20">
        <v>3051.49</v>
      </c>
      <c r="U97" s="20">
        <v>3044.5299999999997</v>
      </c>
      <c r="V97" s="20">
        <v>3050.51</v>
      </c>
      <c r="W97" s="20">
        <v>3036.36</v>
      </c>
      <c r="X97" s="20">
        <v>2852.62</v>
      </c>
      <c r="Y97" s="21">
        <v>2712.55</v>
      </c>
      <c r="Z97" s="79"/>
      <c r="AA97" s="79"/>
    </row>
    <row r="98" spans="1:27" x14ac:dyDescent="0.2">
      <c r="A98" s="35">
        <v>44429</v>
      </c>
      <c r="B98" s="77">
        <v>2684.3</v>
      </c>
      <c r="C98" s="20">
        <v>2600.56</v>
      </c>
      <c r="D98" s="20">
        <v>2494.88</v>
      </c>
      <c r="E98" s="20">
        <v>2478.3200000000002</v>
      </c>
      <c r="F98" s="20">
        <v>2481.7600000000002</v>
      </c>
      <c r="G98" s="20">
        <v>2488.8900000000003</v>
      </c>
      <c r="H98" s="20">
        <v>2625.46</v>
      </c>
      <c r="I98" s="20">
        <v>2707.05</v>
      </c>
      <c r="J98" s="20">
        <v>2971.01</v>
      </c>
      <c r="K98" s="20">
        <v>3046.31</v>
      </c>
      <c r="L98" s="20">
        <v>3077.3</v>
      </c>
      <c r="M98" s="20">
        <v>3091.09</v>
      </c>
      <c r="N98" s="20">
        <v>3081.3900000000003</v>
      </c>
      <c r="O98" s="20">
        <v>3083.84</v>
      </c>
      <c r="P98" s="20">
        <v>3059.5699999999997</v>
      </c>
      <c r="Q98" s="20">
        <v>3089.29</v>
      </c>
      <c r="R98" s="20">
        <v>3103.2799999999997</v>
      </c>
      <c r="S98" s="20">
        <v>3068.5699999999997</v>
      </c>
      <c r="T98" s="20">
        <v>3062.5699999999997</v>
      </c>
      <c r="U98" s="20">
        <v>3059.5299999999997</v>
      </c>
      <c r="V98" s="20">
        <v>3069.6000000000004</v>
      </c>
      <c r="W98" s="20">
        <v>3059.67</v>
      </c>
      <c r="X98" s="20">
        <v>2930.87</v>
      </c>
      <c r="Y98" s="21">
        <v>2724.54</v>
      </c>
      <c r="Z98" s="79"/>
      <c r="AA98" s="79"/>
    </row>
    <row r="99" spans="1:27" x14ac:dyDescent="0.2">
      <c r="A99" s="35">
        <v>44430</v>
      </c>
      <c r="B99" s="77">
        <v>2633.99</v>
      </c>
      <c r="C99" s="20">
        <v>2575.6999999999998</v>
      </c>
      <c r="D99" s="20">
        <v>2454.4900000000002</v>
      </c>
      <c r="E99" s="20">
        <v>2339.75</v>
      </c>
      <c r="F99" s="20">
        <v>2320.6800000000003</v>
      </c>
      <c r="G99" s="20">
        <v>2309.44</v>
      </c>
      <c r="H99" s="20">
        <v>2475.69</v>
      </c>
      <c r="I99" s="20">
        <v>2578.83</v>
      </c>
      <c r="J99" s="20">
        <v>2744.81</v>
      </c>
      <c r="K99" s="20">
        <v>2871.54</v>
      </c>
      <c r="L99" s="20">
        <v>2896.63</v>
      </c>
      <c r="M99" s="20">
        <v>2903.5</v>
      </c>
      <c r="N99" s="20">
        <v>2899.4</v>
      </c>
      <c r="O99" s="20">
        <v>2924.1400000000003</v>
      </c>
      <c r="P99" s="20">
        <v>2926.9300000000003</v>
      </c>
      <c r="Q99" s="20">
        <v>2915.7799999999997</v>
      </c>
      <c r="R99" s="20">
        <v>2884.67</v>
      </c>
      <c r="S99" s="20">
        <v>2882.33</v>
      </c>
      <c r="T99" s="20">
        <v>2884.3</v>
      </c>
      <c r="U99" s="20">
        <v>2890.83</v>
      </c>
      <c r="V99" s="20">
        <v>2902</v>
      </c>
      <c r="W99" s="20">
        <v>2895.3900000000003</v>
      </c>
      <c r="X99" s="20">
        <v>2846.38</v>
      </c>
      <c r="Y99" s="21">
        <v>2670.7799999999997</v>
      </c>
      <c r="Z99" s="79"/>
      <c r="AA99" s="79"/>
    </row>
    <row r="100" spans="1:27" x14ac:dyDescent="0.2">
      <c r="A100" s="35">
        <v>44431</v>
      </c>
      <c r="B100" s="77">
        <v>2438.6600000000003</v>
      </c>
      <c r="C100" s="20">
        <v>2382.7800000000002</v>
      </c>
      <c r="D100" s="20">
        <v>2350.48</v>
      </c>
      <c r="E100" s="20">
        <v>2313.84</v>
      </c>
      <c r="F100" s="20">
        <v>2347.3900000000003</v>
      </c>
      <c r="G100" s="20">
        <v>2365.3000000000002</v>
      </c>
      <c r="H100" s="20">
        <v>2616.09</v>
      </c>
      <c r="I100" s="20">
        <v>2703.96</v>
      </c>
      <c r="J100" s="20">
        <v>2939.4</v>
      </c>
      <c r="K100" s="20">
        <v>3029.12</v>
      </c>
      <c r="L100" s="20">
        <v>3052.76</v>
      </c>
      <c r="M100" s="20">
        <v>3055.6800000000003</v>
      </c>
      <c r="N100" s="20">
        <v>3042.3500000000004</v>
      </c>
      <c r="O100" s="20">
        <v>3064.63</v>
      </c>
      <c r="P100" s="20">
        <v>3054.51</v>
      </c>
      <c r="Q100" s="20">
        <v>3048.24</v>
      </c>
      <c r="R100" s="20">
        <v>3027.6800000000003</v>
      </c>
      <c r="S100" s="20">
        <v>3017.4</v>
      </c>
      <c r="T100" s="20">
        <v>3009.1400000000003</v>
      </c>
      <c r="U100" s="20">
        <v>3005.26</v>
      </c>
      <c r="V100" s="20">
        <v>3008.6400000000003</v>
      </c>
      <c r="W100" s="20">
        <v>2973.17</v>
      </c>
      <c r="X100" s="20">
        <v>2797.25</v>
      </c>
      <c r="Y100" s="21">
        <v>2703.01</v>
      </c>
      <c r="Z100" s="79"/>
      <c r="AA100" s="79"/>
    </row>
    <row r="101" spans="1:27" x14ac:dyDescent="0.2">
      <c r="A101" s="35">
        <v>44432</v>
      </c>
      <c r="B101" s="77">
        <v>2463.0500000000002</v>
      </c>
      <c r="C101" s="20">
        <v>2364.71</v>
      </c>
      <c r="D101" s="20">
        <v>2300.0100000000002</v>
      </c>
      <c r="E101" s="20">
        <v>2288.75</v>
      </c>
      <c r="F101" s="20">
        <v>2306.36</v>
      </c>
      <c r="G101" s="20">
        <v>2333.8900000000003</v>
      </c>
      <c r="H101" s="20">
        <v>2613.36</v>
      </c>
      <c r="I101" s="20">
        <v>2698.13</v>
      </c>
      <c r="J101" s="20">
        <v>2861.9</v>
      </c>
      <c r="K101" s="20">
        <v>2905.0699999999997</v>
      </c>
      <c r="L101" s="20">
        <v>2967.73</v>
      </c>
      <c r="M101" s="20">
        <v>2972.04</v>
      </c>
      <c r="N101" s="20">
        <v>2959.2</v>
      </c>
      <c r="O101" s="20">
        <v>2980.0699999999997</v>
      </c>
      <c r="P101" s="20">
        <v>2975.9700000000003</v>
      </c>
      <c r="Q101" s="20">
        <v>2971.41</v>
      </c>
      <c r="R101" s="20">
        <v>3032.15</v>
      </c>
      <c r="S101" s="20">
        <v>3017.61</v>
      </c>
      <c r="T101" s="20">
        <v>2979.19</v>
      </c>
      <c r="U101" s="20">
        <v>2987.33</v>
      </c>
      <c r="V101" s="20">
        <v>2929.62</v>
      </c>
      <c r="W101" s="20">
        <v>2877.4700000000003</v>
      </c>
      <c r="X101" s="20">
        <v>2767.6400000000003</v>
      </c>
      <c r="Y101" s="21">
        <v>2677.24</v>
      </c>
      <c r="Z101" s="79"/>
      <c r="AA101" s="79"/>
    </row>
    <row r="102" spans="1:27" x14ac:dyDescent="0.2">
      <c r="A102" s="35">
        <v>44433</v>
      </c>
      <c r="B102" s="77">
        <v>2417.15</v>
      </c>
      <c r="C102" s="20">
        <v>2267.75</v>
      </c>
      <c r="D102" s="20">
        <v>2229.61</v>
      </c>
      <c r="E102" s="20">
        <v>2220.7000000000003</v>
      </c>
      <c r="F102" s="20">
        <v>2227.33</v>
      </c>
      <c r="G102" s="20">
        <v>2251.48</v>
      </c>
      <c r="H102" s="20">
        <v>2482.13</v>
      </c>
      <c r="I102" s="20">
        <v>2642.54</v>
      </c>
      <c r="J102" s="20">
        <v>2852.4</v>
      </c>
      <c r="K102" s="20">
        <v>2891.77</v>
      </c>
      <c r="L102" s="20">
        <v>2897.04</v>
      </c>
      <c r="M102" s="20">
        <v>2936.83</v>
      </c>
      <c r="N102" s="20">
        <v>2880.33</v>
      </c>
      <c r="O102" s="20">
        <v>2897.61</v>
      </c>
      <c r="P102" s="20">
        <v>2894.65</v>
      </c>
      <c r="Q102" s="20">
        <v>2901.42</v>
      </c>
      <c r="R102" s="20">
        <v>3015.4700000000003</v>
      </c>
      <c r="S102" s="20">
        <v>2928.3</v>
      </c>
      <c r="T102" s="20">
        <v>2868.08</v>
      </c>
      <c r="U102" s="20">
        <v>2891.75</v>
      </c>
      <c r="V102" s="20">
        <v>2879.99</v>
      </c>
      <c r="W102" s="20">
        <v>2970.2799999999997</v>
      </c>
      <c r="X102" s="20">
        <v>2780.17</v>
      </c>
      <c r="Y102" s="21">
        <v>2672</v>
      </c>
      <c r="Z102" s="79"/>
      <c r="AA102" s="79"/>
    </row>
    <row r="103" spans="1:27" x14ac:dyDescent="0.2">
      <c r="A103" s="35">
        <v>44434</v>
      </c>
      <c r="B103" s="77">
        <v>2432.3200000000002</v>
      </c>
      <c r="C103" s="20">
        <v>2273.63</v>
      </c>
      <c r="D103" s="20">
        <v>2200.38</v>
      </c>
      <c r="E103" s="20">
        <v>2175.61</v>
      </c>
      <c r="F103" s="20">
        <v>2221.56</v>
      </c>
      <c r="G103" s="20">
        <v>2262.8900000000003</v>
      </c>
      <c r="H103" s="20">
        <v>2596.4</v>
      </c>
      <c r="I103" s="20">
        <v>2649.56</v>
      </c>
      <c r="J103" s="20">
        <v>2850.63</v>
      </c>
      <c r="K103" s="20">
        <v>2941.9300000000003</v>
      </c>
      <c r="L103" s="20">
        <v>2944.8500000000004</v>
      </c>
      <c r="M103" s="20">
        <v>2944.5</v>
      </c>
      <c r="N103" s="20">
        <v>2929.33</v>
      </c>
      <c r="O103" s="20">
        <v>2946.4</v>
      </c>
      <c r="P103" s="20">
        <v>2945.56</v>
      </c>
      <c r="Q103" s="20">
        <v>2946.91</v>
      </c>
      <c r="R103" s="20">
        <v>2956.9700000000003</v>
      </c>
      <c r="S103" s="20">
        <v>2941.83</v>
      </c>
      <c r="T103" s="20">
        <v>2933.26</v>
      </c>
      <c r="U103" s="20">
        <v>2942.55</v>
      </c>
      <c r="V103" s="20">
        <v>2939.19</v>
      </c>
      <c r="W103" s="20">
        <v>2923.52</v>
      </c>
      <c r="X103" s="20">
        <v>2775.38</v>
      </c>
      <c r="Y103" s="21">
        <v>2677.63</v>
      </c>
      <c r="Z103" s="79"/>
      <c r="AA103" s="79"/>
    </row>
    <row r="104" spans="1:27" x14ac:dyDescent="0.2">
      <c r="A104" s="35">
        <v>44435</v>
      </c>
      <c r="B104" s="77">
        <v>2416.7600000000002</v>
      </c>
      <c r="C104" s="20">
        <v>2271.88</v>
      </c>
      <c r="D104" s="20">
        <v>2222.1000000000004</v>
      </c>
      <c r="E104" s="20">
        <v>2207.1000000000004</v>
      </c>
      <c r="F104" s="20">
        <v>2217.2400000000002</v>
      </c>
      <c r="G104" s="20">
        <v>2287.9300000000003</v>
      </c>
      <c r="H104" s="20">
        <v>2579.6800000000003</v>
      </c>
      <c r="I104" s="20">
        <v>2689.3900000000003</v>
      </c>
      <c r="J104" s="20">
        <v>2895.88</v>
      </c>
      <c r="K104" s="20">
        <v>2955.17</v>
      </c>
      <c r="L104" s="20">
        <v>2969.0299999999997</v>
      </c>
      <c r="M104" s="20">
        <v>2966.86</v>
      </c>
      <c r="N104" s="20">
        <v>2949.69</v>
      </c>
      <c r="O104" s="20">
        <v>2964.13</v>
      </c>
      <c r="P104" s="20">
        <v>2956.75</v>
      </c>
      <c r="Q104" s="20">
        <v>2957.75</v>
      </c>
      <c r="R104" s="20">
        <v>2959.76</v>
      </c>
      <c r="S104" s="20">
        <v>2946.5299999999997</v>
      </c>
      <c r="T104" s="20">
        <v>2943.42</v>
      </c>
      <c r="U104" s="20">
        <v>2959.86</v>
      </c>
      <c r="V104" s="20">
        <v>2956.88</v>
      </c>
      <c r="W104" s="20">
        <v>2963.6400000000003</v>
      </c>
      <c r="X104" s="20">
        <v>2846.1000000000004</v>
      </c>
      <c r="Y104" s="21">
        <v>2712.9700000000003</v>
      </c>
      <c r="Z104" s="79"/>
      <c r="AA104" s="79"/>
    </row>
    <row r="105" spans="1:27" x14ac:dyDescent="0.2">
      <c r="A105" s="35">
        <v>44436</v>
      </c>
      <c r="B105" s="77">
        <v>2467.63</v>
      </c>
      <c r="C105" s="20">
        <v>2406.9700000000003</v>
      </c>
      <c r="D105" s="20">
        <v>2341.52</v>
      </c>
      <c r="E105" s="20">
        <v>2283.7800000000002</v>
      </c>
      <c r="F105" s="20">
        <v>2272.5</v>
      </c>
      <c r="G105" s="20">
        <v>2278.0100000000002</v>
      </c>
      <c r="H105" s="20">
        <v>2412.7000000000003</v>
      </c>
      <c r="I105" s="20">
        <v>2477.7000000000003</v>
      </c>
      <c r="J105" s="20">
        <v>2766.3500000000004</v>
      </c>
      <c r="K105" s="20">
        <v>2852.5699999999997</v>
      </c>
      <c r="L105" s="20">
        <v>2853.9</v>
      </c>
      <c r="M105" s="20">
        <v>2854.3199999999997</v>
      </c>
      <c r="N105" s="20">
        <v>2852.9</v>
      </c>
      <c r="O105" s="20">
        <v>2853.76</v>
      </c>
      <c r="P105" s="20">
        <v>2851.9300000000003</v>
      </c>
      <c r="Q105" s="20">
        <v>2852.01</v>
      </c>
      <c r="R105" s="20">
        <v>2851.58</v>
      </c>
      <c r="S105" s="20">
        <v>2851.62</v>
      </c>
      <c r="T105" s="20">
        <v>2851.79</v>
      </c>
      <c r="U105" s="20">
        <v>2852.01</v>
      </c>
      <c r="V105" s="20">
        <v>2859.69</v>
      </c>
      <c r="W105" s="20">
        <v>2849.15</v>
      </c>
      <c r="X105" s="20">
        <v>2785.88</v>
      </c>
      <c r="Y105" s="21">
        <v>2693</v>
      </c>
      <c r="Z105" s="79"/>
      <c r="AA105" s="79"/>
    </row>
    <row r="106" spans="1:27" x14ac:dyDescent="0.2">
      <c r="A106" s="35">
        <v>44437</v>
      </c>
      <c r="B106" s="77">
        <v>2427.38</v>
      </c>
      <c r="C106" s="20">
        <v>2337.92</v>
      </c>
      <c r="D106" s="20">
        <v>2232.0300000000002</v>
      </c>
      <c r="E106" s="20">
        <v>2200.13</v>
      </c>
      <c r="F106" s="20">
        <v>2174.9300000000003</v>
      </c>
      <c r="G106" s="20">
        <v>2165.7000000000003</v>
      </c>
      <c r="H106" s="20">
        <v>2248.42</v>
      </c>
      <c r="I106" s="20">
        <v>2334.63</v>
      </c>
      <c r="J106" s="20">
        <v>2652.63</v>
      </c>
      <c r="K106" s="20">
        <v>2827.11</v>
      </c>
      <c r="L106" s="20">
        <v>2851.65</v>
      </c>
      <c r="M106" s="20">
        <v>2852.27</v>
      </c>
      <c r="N106" s="20">
        <v>2851.61</v>
      </c>
      <c r="O106" s="20">
        <v>2852.33</v>
      </c>
      <c r="P106" s="20">
        <v>2852.4</v>
      </c>
      <c r="Q106" s="20">
        <v>2852.0699999999997</v>
      </c>
      <c r="R106" s="20">
        <v>2844.26</v>
      </c>
      <c r="S106" s="20">
        <v>2838.54</v>
      </c>
      <c r="T106" s="20">
        <v>2840.12</v>
      </c>
      <c r="U106" s="20">
        <v>2847.9</v>
      </c>
      <c r="V106" s="20">
        <v>2848.96</v>
      </c>
      <c r="W106" s="20">
        <v>2847.88</v>
      </c>
      <c r="X106" s="20">
        <v>2745.49</v>
      </c>
      <c r="Y106" s="21">
        <v>2524.56</v>
      </c>
      <c r="Z106" s="79"/>
      <c r="AA106" s="79"/>
    </row>
    <row r="107" spans="1:27" x14ac:dyDescent="0.2">
      <c r="A107" s="35">
        <v>44438</v>
      </c>
      <c r="B107" s="77">
        <v>2423.98</v>
      </c>
      <c r="C107" s="20">
        <v>2255.31</v>
      </c>
      <c r="D107" s="20">
        <v>2166.38</v>
      </c>
      <c r="E107" s="20">
        <v>2123.21</v>
      </c>
      <c r="F107" s="20">
        <v>2136.38</v>
      </c>
      <c r="G107" s="20">
        <v>2200.25</v>
      </c>
      <c r="H107" s="20">
        <v>2418.29</v>
      </c>
      <c r="I107" s="20">
        <v>2613.86</v>
      </c>
      <c r="J107" s="20">
        <v>2824.81</v>
      </c>
      <c r="K107" s="20">
        <v>2865.56</v>
      </c>
      <c r="L107" s="20">
        <v>2895.08</v>
      </c>
      <c r="M107" s="20">
        <v>2876.34</v>
      </c>
      <c r="N107" s="20">
        <v>2864.04</v>
      </c>
      <c r="O107" s="20">
        <v>2895.7</v>
      </c>
      <c r="P107" s="20">
        <v>2890</v>
      </c>
      <c r="Q107" s="20">
        <v>2898.2</v>
      </c>
      <c r="R107" s="20">
        <v>2899.76</v>
      </c>
      <c r="S107" s="20">
        <v>2879.04</v>
      </c>
      <c r="T107" s="20">
        <v>2846.12</v>
      </c>
      <c r="U107" s="20">
        <v>2861.95</v>
      </c>
      <c r="V107" s="20">
        <v>2848.59</v>
      </c>
      <c r="W107" s="20">
        <v>2832.71</v>
      </c>
      <c r="X107" s="20">
        <v>2705.88</v>
      </c>
      <c r="Y107" s="21">
        <v>2465.4</v>
      </c>
      <c r="Z107" s="79"/>
      <c r="AA107" s="79"/>
    </row>
    <row r="108" spans="1:27" x14ac:dyDescent="0.2">
      <c r="A108" s="35">
        <v>44439</v>
      </c>
      <c r="B108" s="77">
        <v>2391.38</v>
      </c>
      <c r="C108" s="20">
        <v>2310.02</v>
      </c>
      <c r="D108" s="20">
        <v>2217.86</v>
      </c>
      <c r="E108" s="20">
        <v>2202.7400000000002</v>
      </c>
      <c r="F108" s="20">
        <v>2239.88</v>
      </c>
      <c r="G108" s="20">
        <v>2318.4500000000003</v>
      </c>
      <c r="H108" s="20">
        <v>2511.6000000000004</v>
      </c>
      <c r="I108" s="20">
        <v>2674.2</v>
      </c>
      <c r="J108" s="20">
        <v>2857.48</v>
      </c>
      <c r="K108" s="20">
        <v>2939.02</v>
      </c>
      <c r="L108" s="20">
        <v>2961.4</v>
      </c>
      <c r="M108" s="20">
        <v>2952.01</v>
      </c>
      <c r="N108" s="20">
        <v>2942.46</v>
      </c>
      <c r="O108" s="20">
        <v>2968.67</v>
      </c>
      <c r="P108" s="20">
        <v>2966.5299999999997</v>
      </c>
      <c r="Q108" s="20">
        <v>2966.9700000000003</v>
      </c>
      <c r="R108" s="20">
        <v>2963.84</v>
      </c>
      <c r="S108" s="20">
        <v>2953.3</v>
      </c>
      <c r="T108" s="20">
        <v>2946.67</v>
      </c>
      <c r="U108" s="20">
        <v>2977.2200000000003</v>
      </c>
      <c r="V108" s="20">
        <v>2971.7</v>
      </c>
      <c r="W108" s="20">
        <v>2940.66</v>
      </c>
      <c r="X108" s="20">
        <v>2837.3</v>
      </c>
      <c r="Y108" s="21">
        <v>2685.33</v>
      </c>
      <c r="Z108" s="79"/>
      <c r="AA108" s="79"/>
    </row>
    <row r="109" spans="1:27" ht="13.5" thickBot="1" x14ac:dyDescent="0.25"/>
    <row r="110" spans="1:27" ht="13.5" thickBot="1" x14ac:dyDescent="0.25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7" ht="24.75" thickBot="1" x14ac:dyDescent="0.25">
      <c r="A111" s="25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44409</v>
      </c>
      <c r="B112" s="33">
        <v>3162.0200000000004</v>
      </c>
      <c r="C112" s="33">
        <v>3075.1900000000005</v>
      </c>
      <c r="D112" s="33">
        <v>2930.84</v>
      </c>
      <c r="E112" s="33">
        <v>2862.8900000000003</v>
      </c>
      <c r="F112" s="33">
        <v>2831.92</v>
      </c>
      <c r="G112" s="33">
        <v>2815.33</v>
      </c>
      <c r="H112" s="33">
        <v>2924.58</v>
      </c>
      <c r="I112" s="33">
        <v>3105.6400000000003</v>
      </c>
      <c r="J112" s="33">
        <v>3243.34</v>
      </c>
      <c r="K112" s="33">
        <v>3443.04</v>
      </c>
      <c r="L112" s="33">
        <v>3499.5300000000007</v>
      </c>
      <c r="M112" s="33">
        <v>3508.6500000000005</v>
      </c>
      <c r="N112" s="33">
        <v>3510.9400000000005</v>
      </c>
      <c r="O112" s="33">
        <v>3519.3100000000004</v>
      </c>
      <c r="P112" s="33">
        <v>3515.17</v>
      </c>
      <c r="Q112" s="33">
        <v>3513.4300000000003</v>
      </c>
      <c r="R112" s="33">
        <v>3496.49</v>
      </c>
      <c r="S112" s="33">
        <v>3495.9800000000005</v>
      </c>
      <c r="T112" s="33">
        <v>3497.24</v>
      </c>
      <c r="U112" s="33">
        <v>3484.3900000000003</v>
      </c>
      <c r="V112" s="33">
        <v>3493.59</v>
      </c>
      <c r="W112" s="33">
        <v>3493.9000000000005</v>
      </c>
      <c r="X112" s="33">
        <v>3451.66</v>
      </c>
      <c r="Y112" s="33">
        <v>3205.5200000000004</v>
      </c>
    </row>
    <row r="113" spans="1:25" x14ac:dyDescent="0.2">
      <c r="A113" s="35">
        <v>44410</v>
      </c>
      <c r="B113" s="77">
        <v>3135.3900000000003</v>
      </c>
      <c r="C113" s="20">
        <v>3082.9700000000003</v>
      </c>
      <c r="D113" s="20">
        <v>2952.8</v>
      </c>
      <c r="E113" s="20">
        <v>2863.07</v>
      </c>
      <c r="F113" s="20">
        <v>2825.19</v>
      </c>
      <c r="G113" s="20">
        <v>2821.59</v>
      </c>
      <c r="H113" s="20">
        <v>3089.3100000000004</v>
      </c>
      <c r="I113" s="20">
        <v>3144.41</v>
      </c>
      <c r="J113" s="20">
        <v>3365.42</v>
      </c>
      <c r="K113" s="20">
        <v>3447.71</v>
      </c>
      <c r="L113" s="20">
        <v>3496.71</v>
      </c>
      <c r="M113" s="20">
        <v>3497.83</v>
      </c>
      <c r="N113" s="20">
        <v>3485.9000000000005</v>
      </c>
      <c r="O113" s="20">
        <v>3497.2800000000007</v>
      </c>
      <c r="P113" s="20">
        <v>3490.7</v>
      </c>
      <c r="Q113" s="20">
        <v>3488.8200000000006</v>
      </c>
      <c r="R113" s="20">
        <v>3486.6100000000006</v>
      </c>
      <c r="S113" s="20">
        <v>3458.08</v>
      </c>
      <c r="T113" s="20">
        <v>3426.67</v>
      </c>
      <c r="U113" s="20">
        <v>3386.88</v>
      </c>
      <c r="V113" s="20">
        <v>3382.29</v>
      </c>
      <c r="W113" s="20">
        <v>3392.6000000000004</v>
      </c>
      <c r="X113" s="20">
        <v>3220.3</v>
      </c>
      <c r="Y113" s="21">
        <v>3127.7700000000004</v>
      </c>
    </row>
    <row r="114" spans="1:25" x14ac:dyDescent="0.2">
      <c r="A114" s="35">
        <v>44411</v>
      </c>
      <c r="B114" s="77">
        <v>3113.99</v>
      </c>
      <c r="C114" s="20">
        <v>2900.38</v>
      </c>
      <c r="D114" s="20">
        <v>2842.37</v>
      </c>
      <c r="E114" s="20">
        <v>2749.4700000000003</v>
      </c>
      <c r="F114" s="20">
        <v>2730.41</v>
      </c>
      <c r="G114" s="20">
        <v>2807.13</v>
      </c>
      <c r="H114" s="20">
        <v>3112.5200000000004</v>
      </c>
      <c r="I114" s="20">
        <v>3176.4000000000005</v>
      </c>
      <c r="J114" s="20">
        <v>3367.66</v>
      </c>
      <c r="K114" s="20">
        <v>3434.2200000000003</v>
      </c>
      <c r="L114" s="20">
        <v>3468.04</v>
      </c>
      <c r="M114" s="20">
        <v>3483.24</v>
      </c>
      <c r="N114" s="20">
        <v>3473.1400000000003</v>
      </c>
      <c r="O114" s="20">
        <v>3496.8600000000006</v>
      </c>
      <c r="P114" s="20">
        <v>3474.7700000000004</v>
      </c>
      <c r="Q114" s="20">
        <v>3472.4700000000003</v>
      </c>
      <c r="R114" s="20">
        <v>3484.24</v>
      </c>
      <c r="S114" s="20">
        <v>3462.1900000000005</v>
      </c>
      <c r="T114" s="20">
        <v>3446.34</v>
      </c>
      <c r="U114" s="20">
        <v>3399.4700000000003</v>
      </c>
      <c r="V114" s="20">
        <v>3398.67</v>
      </c>
      <c r="W114" s="20">
        <v>3412.5300000000007</v>
      </c>
      <c r="X114" s="20">
        <v>3288.4400000000005</v>
      </c>
      <c r="Y114" s="21">
        <v>3179.99</v>
      </c>
    </row>
    <row r="115" spans="1:25" x14ac:dyDescent="0.2">
      <c r="A115" s="35">
        <v>44412</v>
      </c>
      <c r="B115" s="77">
        <v>3126.05</v>
      </c>
      <c r="C115" s="20">
        <v>2899.36</v>
      </c>
      <c r="D115" s="20">
        <v>2822.94</v>
      </c>
      <c r="E115" s="20">
        <v>2779.63</v>
      </c>
      <c r="F115" s="20">
        <v>2767.3100000000004</v>
      </c>
      <c r="G115" s="20">
        <v>2812.33</v>
      </c>
      <c r="H115" s="20">
        <v>3101.95</v>
      </c>
      <c r="I115" s="20">
        <v>3176.87</v>
      </c>
      <c r="J115" s="20">
        <v>3367.0600000000004</v>
      </c>
      <c r="K115" s="20">
        <v>3424.8</v>
      </c>
      <c r="L115" s="20">
        <v>3459.95</v>
      </c>
      <c r="M115" s="20">
        <v>3454.1100000000006</v>
      </c>
      <c r="N115" s="20">
        <v>3452.1500000000005</v>
      </c>
      <c r="O115" s="20">
        <v>3474.34</v>
      </c>
      <c r="P115" s="20">
        <v>3466.4000000000005</v>
      </c>
      <c r="Q115" s="20">
        <v>3467.6000000000004</v>
      </c>
      <c r="R115" s="20">
        <v>3462.08</v>
      </c>
      <c r="S115" s="20">
        <v>3439.09</v>
      </c>
      <c r="T115" s="20">
        <v>3428.6100000000006</v>
      </c>
      <c r="U115" s="20">
        <v>3404.1000000000004</v>
      </c>
      <c r="V115" s="20">
        <v>3400.01</v>
      </c>
      <c r="W115" s="20">
        <v>3403.1900000000005</v>
      </c>
      <c r="X115" s="20">
        <v>3293.95</v>
      </c>
      <c r="Y115" s="21">
        <v>3160.1000000000004</v>
      </c>
    </row>
    <row r="116" spans="1:25" x14ac:dyDescent="0.2">
      <c r="A116" s="35">
        <v>44413</v>
      </c>
      <c r="B116" s="77">
        <v>3075.8</v>
      </c>
      <c r="C116" s="20">
        <v>2896.49</v>
      </c>
      <c r="D116" s="20">
        <v>2819.3</v>
      </c>
      <c r="E116" s="20">
        <v>2738.8</v>
      </c>
      <c r="F116" s="20">
        <v>2730.2700000000004</v>
      </c>
      <c r="G116" s="20">
        <v>2781.03</v>
      </c>
      <c r="H116" s="20">
        <v>3107.5300000000007</v>
      </c>
      <c r="I116" s="20">
        <v>3201.21</v>
      </c>
      <c r="J116" s="20">
        <v>3432.7200000000003</v>
      </c>
      <c r="K116" s="20">
        <v>3508.0300000000007</v>
      </c>
      <c r="L116" s="20">
        <v>3509.6800000000003</v>
      </c>
      <c r="M116" s="20">
        <v>3509.05</v>
      </c>
      <c r="N116" s="20">
        <v>3507.67</v>
      </c>
      <c r="O116" s="20">
        <v>3507.7200000000003</v>
      </c>
      <c r="P116" s="20">
        <v>3498.1000000000004</v>
      </c>
      <c r="Q116" s="20">
        <v>3507.84</v>
      </c>
      <c r="R116" s="20">
        <v>3506.9800000000005</v>
      </c>
      <c r="S116" s="20">
        <v>3505.1800000000003</v>
      </c>
      <c r="T116" s="20">
        <v>3494.17</v>
      </c>
      <c r="U116" s="20">
        <v>3445.74</v>
      </c>
      <c r="V116" s="20">
        <v>3455.6500000000005</v>
      </c>
      <c r="W116" s="20">
        <v>3478.1500000000005</v>
      </c>
      <c r="X116" s="20">
        <v>3365.8200000000006</v>
      </c>
      <c r="Y116" s="21">
        <v>3169.4400000000005</v>
      </c>
    </row>
    <row r="117" spans="1:25" x14ac:dyDescent="0.2">
      <c r="A117" s="35">
        <v>44414</v>
      </c>
      <c r="B117" s="77">
        <v>2986.3500000000004</v>
      </c>
      <c r="C117" s="20">
        <v>2879.99</v>
      </c>
      <c r="D117" s="20">
        <v>2799.88</v>
      </c>
      <c r="E117" s="20">
        <v>2716.3500000000004</v>
      </c>
      <c r="F117" s="20">
        <v>2693.21</v>
      </c>
      <c r="G117" s="20">
        <v>2771.42</v>
      </c>
      <c r="H117" s="20">
        <v>3077.13</v>
      </c>
      <c r="I117" s="20">
        <v>3171.09</v>
      </c>
      <c r="J117" s="20">
        <v>3418.6100000000006</v>
      </c>
      <c r="K117" s="20">
        <v>3470.2200000000003</v>
      </c>
      <c r="L117" s="20">
        <v>3495.5300000000007</v>
      </c>
      <c r="M117" s="20">
        <v>3489.0700000000006</v>
      </c>
      <c r="N117" s="20">
        <v>3479.3200000000006</v>
      </c>
      <c r="O117" s="20">
        <v>3505.7800000000007</v>
      </c>
      <c r="P117" s="20">
        <v>3491.3200000000006</v>
      </c>
      <c r="Q117" s="20">
        <v>3492.6000000000004</v>
      </c>
      <c r="R117" s="20">
        <v>3482.3200000000006</v>
      </c>
      <c r="S117" s="20">
        <v>3469.55</v>
      </c>
      <c r="T117" s="20">
        <v>3452.87</v>
      </c>
      <c r="U117" s="20">
        <v>3433.4800000000005</v>
      </c>
      <c r="V117" s="20">
        <v>3440.5200000000004</v>
      </c>
      <c r="W117" s="20">
        <v>3468.24</v>
      </c>
      <c r="X117" s="20">
        <v>3371.8500000000004</v>
      </c>
      <c r="Y117" s="21">
        <v>3177.8200000000006</v>
      </c>
    </row>
    <row r="118" spans="1:25" x14ac:dyDescent="0.2">
      <c r="A118" s="35">
        <v>44415</v>
      </c>
      <c r="B118" s="77">
        <v>3130.4300000000003</v>
      </c>
      <c r="C118" s="20">
        <v>2934.15</v>
      </c>
      <c r="D118" s="20">
        <v>2838.62</v>
      </c>
      <c r="E118" s="20">
        <v>2771.45</v>
      </c>
      <c r="F118" s="20">
        <v>2694.65</v>
      </c>
      <c r="G118" s="20">
        <v>2662.11</v>
      </c>
      <c r="H118" s="20">
        <v>2823.41</v>
      </c>
      <c r="I118" s="20">
        <v>2987.08</v>
      </c>
      <c r="J118" s="20">
        <v>3242.2300000000005</v>
      </c>
      <c r="K118" s="20">
        <v>3382.87</v>
      </c>
      <c r="L118" s="20">
        <v>3491.29</v>
      </c>
      <c r="M118" s="20">
        <v>3506.92</v>
      </c>
      <c r="N118" s="20">
        <v>3466.92</v>
      </c>
      <c r="O118" s="20">
        <v>3474.6500000000005</v>
      </c>
      <c r="P118" s="20">
        <v>3509.7700000000004</v>
      </c>
      <c r="Q118" s="20">
        <v>3510.2300000000005</v>
      </c>
      <c r="R118" s="20">
        <v>3508.8200000000006</v>
      </c>
      <c r="S118" s="20">
        <v>3506.2700000000004</v>
      </c>
      <c r="T118" s="20">
        <v>3496.16</v>
      </c>
      <c r="U118" s="20">
        <v>3442.09</v>
      </c>
      <c r="V118" s="20">
        <v>3437.46</v>
      </c>
      <c r="W118" s="20">
        <v>3477.83</v>
      </c>
      <c r="X118" s="20">
        <v>3349.3100000000004</v>
      </c>
      <c r="Y118" s="21">
        <v>3187.71</v>
      </c>
    </row>
    <row r="119" spans="1:25" x14ac:dyDescent="0.2">
      <c r="A119" s="35">
        <v>44416</v>
      </c>
      <c r="B119" s="77">
        <v>3177.8600000000006</v>
      </c>
      <c r="C119" s="20">
        <v>3068.16</v>
      </c>
      <c r="D119" s="20">
        <v>2937.61</v>
      </c>
      <c r="E119" s="20">
        <v>2874.91</v>
      </c>
      <c r="F119" s="20">
        <v>2817.2200000000003</v>
      </c>
      <c r="G119" s="20">
        <v>2780.41</v>
      </c>
      <c r="H119" s="20">
        <v>2935.0600000000004</v>
      </c>
      <c r="I119" s="20">
        <v>3077.6800000000003</v>
      </c>
      <c r="J119" s="20">
        <v>3260.37</v>
      </c>
      <c r="K119" s="20">
        <v>3407</v>
      </c>
      <c r="L119" s="20">
        <v>3502.16</v>
      </c>
      <c r="M119" s="20">
        <v>3501.6900000000005</v>
      </c>
      <c r="N119" s="20">
        <v>3519.13</v>
      </c>
      <c r="O119" s="20">
        <v>3461.1000000000004</v>
      </c>
      <c r="P119" s="20">
        <v>3407.16</v>
      </c>
      <c r="Q119" s="20">
        <v>3402.2800000000007</v>
      </c>
      <c r="R119" s="20">
        <v>3401.9800000000005</v>
      </c>
      <c r="S119" s="20">
        <v>3430.83</v>
      </c>
      <c r="T119" s="20">
        <v>3389.84</v>
      </c>
      <c r="U119" s="20">
        <v>3388.8100000000004</v>
      </c>
      <c r="V119" s="20">
        <v>3414.55</v>
      </c>
      <c r="W119" s="20">
        <v>3440.7700000000004</v>
      </c>
      <c r="X119" s="20">
        <v>3452.59</v>
      </c>
      <c r="Y119" s="21">
        <v>3278.9400000000005</v>
      </c>
    </row>
    <row r="120" spans="1:25" x14ac:dyDescent="0.2">
      <c r="A120" s="35">
        <v>44417</v>
      </c>
      <c r="B120" s="77">
        <v>3194.59</v>
      </c>
      <c r="C120" s="20">
        <v>3178.0600000000004</v>
      </c>
      <c r="D120" s="20">
        <v>2936.25</v>
      </c>
      <c r="E120" s="20">
        <v>2915.45</v>
      </c>
      <c r="F120" s="20">
        <v>2887.1400000000003</v>
      </c>
      <c r="G120" s="20">
        <v>2941.33</v>
      </c>
      <c r="H120" s="20">
        <v>3165.5200000000004</v>
      </c>
      <c r="I120" s="20">
        <v>3232.6500000000005</v>
      </c>
      <c r="J120" s="20">
        <v>3420.13</v>
      </c>
      <c r="K120" s="20">
        <v>3577.9400000000005</v>
      </c>
      <c r="L120" s="20">
        <v>3694.5200000000004</v>
      </c>
      <c r="M120" s="20">
        <v>3709.83</v>
      </c>
      <c r="N120" s="20">
        <v>3702.2700000000004</v>
      </c>
      <c r="O120" s="20">
        <v>3750.12</v>
      </c>
      <c r="P120" s="20">
        <v>3753.67</v>
      </c>
      <c r="Q120" s="20">
        <v>3728.29</v>
      </c>
      <c r="R120" s="20">
        <v>3746.74</v>
      </c>
      <c r="S120" s="20">
        <v>3664.21</v>
      </c>
      <c r="T120" s="20">
        <v>3505.83</v>
      </c>
      <c r="U120" s="20">
        <v>3427.4800000000005</v>
      </c>
      <c r="V120" s="20">
        <v>3420.4000000000005</v>
      </c>
      <c r="W120" s="20">
        <v>3466.83</v>
      </c>
      <c r="X120" s="20">
        <v>3427.7800000000007</v>
      </c>
      <c r="Y120" s="21">
        <v>3220.5700000000006</v>
      </c>
    </row>
    <row r="121" spans="1:25" x14ac:dyDescent="0.2">
      <c r="A121" s="35">
        <v>44418</v>
      </c>
      <c r="B121" s="77">
        <v>3157.5700000000006</v>
      </c>
      <c r="C121" s="20">
        <v>2885.6800000000003</v>
      </c>
      <c r="D121" s="20">
        <v>2782.83</v>
      </c>
      <c r="E121" s="20">
        <v>2707.3900000000003</v>
      </c>
      <c r="F121" s="20">
        <v>2739.08</v>
      </c>
      <c r="G121" s="20">
        <v>2805.38</v>
      </c>
      <c r="H121" s="20">
        <v>3147.41</v>
      </c>
      <c r="I121" s="20">
        <v>3212.2700000000004</v>
      </c>
      <c r="J121" s="20">
        <v>3412.3100000000004</v>
      </c>
      <c r="K121" s="20">
        <v>3483.74</v>
      </c>
      <c r="L121" s="20">
        <v>3533.76</v>
      </c>
      <c r="M121" s="20">
        <v>3534.74</v>
      </c>
      <c r="N121" s="20">
        <v>3530.7</v>
      </c>
      <c r="O121" s="20">
        <v>3560.5700000000006</v>
      </c>
      <c r="P121" s="20">
        <v>3557.45</v>
      </c>
      <c r="Q121" s="20">
        <v>3510</v>
      </c>
      <c r="R121" s="20">
        <v>3521.1100000000006</v>
      </c>
      <c r="S121" s="20">
        <v>3523.13</v>
      </c>
      <c r="T121" s="20">
        <v>3503.38</v>
      </c>
      <c r="U121" s="20">
        <v>3481.54</v>
      </c>
      <c r="V121" s="20">
        <v>3502.3100000000004</v>
      </c>
      <c r="W121" s="20">
        <v>3495.5</v>
      </c>
      <c r="X121" s="20">
        <v>3435.5600000000004</v>
      </c>
      <c r="Y121" s="21">
        <v>3238.2300000000005</v>
      </c>
    </row>
    <row r="122" spans="1:25" x14ac:dyDescent="0.2">
      <c r="A122" s="35">
        <v>44419</v>
      </c>
      <c r="B122" s="77">
        <v>3181.34</v>
      </c>
      <c r="C122" s="20">
        <v>3026.46</v>
      </c>
      <c r="D122" s="20">
        <v>2872.4700000000003</v>
      </c>
      <c r="E122" s="20">
        <v>2794.3500000000004</v>
      </c>
      <c r="F122" s="20">
        <v>2754.32</v>
      </c>
      <c r="G122" s="20">
        <v>2889.8500000000004</v>
      </c>
      <c r="H122" s="20">
        <v>3139.4700000000003</v>
      </c>
      <c r="I122" s="20">
        <v>3264.6400000000003</v>
      </c>
      <c r="J122" s="20">
        <v>3508.42</v>
      </c>
      <c r="K122" s="20">
        <v>3546.91</v>
      </c>
      <c r="L122" s="20">
        <v>3591.8600000000006</v>
      </c>
      <c r="M122" s="20">
        <v>3583.45</v>
      </c>
      <c r="N122" s="20">
        <v>3584.9800000000005</v>
      </c>
      <c r="O122" s="20">
        <v>3614.08</v>
      </c>
      <c r="P122" s="20">
        <v>3610.8100000000004</v>
      </c>
      <c r="Q122" s="20">
        <v>3609.5200000000004</v>
      </c>
      <c r="R122" s="20">
        <v>3616.4800000000005</v>
      </c>
      <c r="S122" s="20">
        <v>3581.83</v>
      </c>
      <c r="T122" s="20">
        <v>3562.7200000000003</v>
      </c>
      <c r="U122" s="20">
        <v>3515.42</v>
      </c>
      <c r="V122" s="20">
        <v>3529.24</v>
      </c>
      <c r="W122" s="20">
        <v>3523.6400000000003</v>
      </c>
      <c r="X122" s="20">
        <v>3446.26</v>
      </c>
      <c r="Y122" s="21">
        <v>3219.16</v>
      </c>
    </row>
    <row r="123" spans="1:25" x14ac:dyDescent="0.2">
      <c r="A123" s="35">
        <v>44420</v>
      </c>
      <c r="B123" s="77">
        <v>3162.9700000000003</v>
      </c>
      <c r="C123" s="20">
        <v>2950.44</v>
      </c>
      <c r="D123" s="20">
        <v>2866</v>
      </c>
      <c r="E123" s="20">
        <v>2800.49</v>
      </c>
      <c r="F123" s="20">
        <v>2809.65</v>
      </c>
      <c r="G123" s="20">
        <v>2950.84</v>
      </c>
      <c r="H123" s="20">
        <v>3129.87</v>
      </c>
      <c r="I123" s="20">
        <v>3230.2800000000007</v>
      </c>
      <c r="J123" s="20">
        <v>3467.87</v>
      </c>
      <c r="K123" s="20">
        <v>3512.21</v>
      </c>
      <c r="L123" s="20">
        <v>3534.7200000000003</v>
      </c>
      <c r="M123" s="20">
        <v>3536.2700000000004</v>
      </c>
      <c r="N123" s="20">
        <v>3533.54</v>
      </c>
      <c r="O123" s="20">
        <v>3553.1400000000003</v>
      </c>
      <c r="P123" s="20">
        <v>3540.26</v>
      </c>
      <c r="Q123" s="20">
        <v>3545.9300000000003</v>
      </c>
      <c r="R123" s="20">
        <v>3549.13</v>
      </c>
      <c r="S123" s="20">
        <v>3539</v>
      </c>
      <c r="T123" s="20">
        <v>3498.9700000000003</v>
      </c>
      <c r="U123" s="20">
        <v>3479.4700000000003</v>
      </c>
      <c r="V123" s="20">
        <v>3485.76</v>
      </c>
      <c r="W123" s="20">
        <v>3480.4800000000005</v>
      </c>
      <c r="X123" s="20">
        <v>3349.7200000000003</v>
      </c>
      <c r="Y123" s="21">
        <v>3183.1800000000003</v>
      </c>
    </row>
    <row r="124" spans="1:25" x14ac:dyDescent="0.2">
      <c r="A124" s="35">
        <v>44421</v>
      </c>
      <c r="B124" s="77">
        <v>3118.8500000000004</v>
      </c>
      <c r="C124" s="20">
        <v>2941.04</v>
      </c>
      <c r="D124" s="20">
        <v>2839.37</v>
      </c>
      <c r="E124" s="20">
        <v>2810.82</v>
      </c>
      <c r="F124" s="20">
        <v>2812.2200000000003</v>
      </c>
      <c r="G124" s="20">
        <v>2932.01</v>
      </c>
      <c r="H124" s="20">
        <v>3143.49</v>
      </c>
      <c r="I124" s="20">
        <v>3251.16</v>
      </c>
      <c r="J124" s="20">
        <v>3460.1100000000006</v>
      </c>
      <c r="K124" s="20">
        <v>3497.3500000000004</v>
      </c>
      <c r="L124" s="20">
        <v>3520.13</v>
      </c>
      <c r="M124" s="20">
        <v>3518.13</v>
      </c>
      <c r="N124" s="20">
        <v>3505.34</v>
      </c>
      <c r="O124" s="20">
        <v>3516.26</v>
      </c>
      <c r="P124" s="20">
        <v>3511.04</v>
      </c>
      <c r="Q124" s="20">
        <v>3512.5600000000004</v>
      </c>
      <c r="R124" s="20">
        <v>3518.09</v>
      </c>
      <c r="S124" s="20">
        <v>3490.8100000000004</v>
      </c>
      <c r="T124" s="20">
        <v>3478.37</v>
      </c>
      <c r="U124" s="20">
        <v>3469.3900000000003</v>
      </c>
      <c r="V124" s="20">
        <v>3477.01</v>
      </c>
      <c r="W124" s="20">
        <v>3502.2800000000007</v>
      </c>
      <c r="X124" s="20">
        <v>3457.75</v>
      </c>
      <c r="Y124" s="21">
        <v>3317.75</v>
      </c>
    </row>
    <row r="125" spans="1:25" x14ac:dyDescent="0.2">
      <c r="A125" s="35">
        <v>44422</v>
      </c>
      <c r="B125" s="77">
        <v>3170.1100000000006</v>
      </c>
      <c r="C125" s="20">
        <v>3058.6400000000003</v>
      </c>
      <c r="D125" s="20">
        <v>2940.0200000000004</v>
      </c>
      <c r="E125" s="20">
        <v>2846.42</v>
      </c>
      <c r="F125" s="20">
        <v>2810.3900000000003</v>
      </c>
      <c r="G125" s="20">
        <v>2819.42</v>
      </c>
      <c r="H125" s="20">
        <v>3042.7</v>
      </c>
      <c r="I125" s="20">
        <v>3157.3100000000004</v>
      </c>
      <c r="J125" s="20">
        <v>3347.9400000000005</v>
      </c>
      <c r="K125" s="20">
        <v>3385.96</v>
      </c>
      <c r="L125" s="20">
        <v>3394.4300000000003</v>
      </c>
      <c r="M125" s="20">
        <v>3397.83</v>
      </c>
      <c r="N125" s="20">
        <v>3395.8200000000006</v>
      </c>
      <c r="O125" s="20">
        <v>3400.21</v>
      </c>
      <c r="P125" s="20">
        <v>3396.5</v>
      </c>
      <c r="Q125" s="20">
        <v>3394.66</v>
      </c>
      <c r="R125" s="20">
        <v>3409.8900000000003</v>
      </c>
      <c r="S125" s="20">
        <v>3403.83</v>
      </c>
      <c r="T125" s="20">
        <v>3398.58</v>
      </c>
      <c r="U125" s="20">
        <v>3395.87</v>
      </c>
      <c r="V125" s="20">
        <v>3397.09</v>
      </c>
      <c r="W125" s="20">
        <v>3394.01</v>
      </c>
      <c r="X125" s="20">
        <v>3344.17</v>
      </c>
      <c r="Y125" s="21">
        <v>3218.88</v>
      </c>
    </row>
    <row r="126" spans="1:25" x14ac:dyDescent="0.2">
      <c r="A126" s="35">
        <v>44423</v>
      </c>
      <c r="B126" s="77">
        <v>3118.49</v>
      </c>
      <c r="C126" s="20">
        <v>2960.11</v>
      </c>
      <c r="D126" s="20">
        <v>2811.6800000000003</v>
      </c>
      <c r="E126" s="20">
        <v>2773.42</v>
      </c>
      <c r="F126" s="20">
        <v>2713.79</v>
      </c>
      <c r="G126" s="20">
        <v>2723.86</v>
      </c>
      <c r="H126" s="20">
        <v>2870.71</v>
      </c>
      <c r="I126" s="20">
        <v>3076.5700000000006</v>
      </c>
      <c r="J126" s="20">
        <v>3253.2800000000007</v>
      </c>
      <c r="K126" s="20">
        <v>3370.9800000000005</v>
      </c>
      <c r="L126" s="20">
        <v>3394.7700000000004</v>
      </c>
      <c r="M126" s="20">
        <v>3402</v>
      </c>
      <c r="N126" s="20">
        <v>3401.25</v>
      </c>
      <c r="O126" s="20">
        <v>3408.5200000000004</v>
      </c>
      <c r="P126" s="20">
        <v>3396.88</v>
      </c>
      <c r="Q126" s="20">
        <v>3404.0200000000004</v>
      </c>
      <c r="R126" s="20">
        <v>3379.4700000000003</v>
      </c>
      <c r="S126" s="20">
        <v>3372.0600000000004</v>
      </c>
      <c r="T126" s="20">
        <v>3374.4300000000003</v>
      </c>
      <c r="U126" s="20">
        <v>3373.08</v>
      </c>
      <c r="V126" s="20">
        <v>3385.12</v>
      </c>
      <c r="W126" s="20">
        <v>3346.9800000000005</v>
      </c>
      <c r="X126" s="20">
        <v>3295.9400000000005</v>
      </c>
      <c r="Y126" s="21">
        <v>3177.08</v>
      </c>
    </row>
    <row r="127" spans="1:25" x14ac:dyDescent="0.2">
      <c r="A127" s="35">
        <v>44424</v>
      </c>
      <c r="B127" s="77">
        <v>3012.7700000000004</v>
      </c>
      <c r="C127" s="20">
        <v>2869.62</v>
      </c>
      <c r="D127" s="20">
        <v>2750.48</v>
      </c>
      <c r="E127" s="20">
        <v>2704.87</v>
      </c>
      <c r="F127" s="20">
        <v>2746.01</v>
      </c>
      <c r="G127" s="20">
        <v>2846.3100000000004</v>
      </c>
      <c r="H127" s="20">
        <v>3094.38</v>
      </c>
      <c r="I127" s="20">
        <v>3234.4700000000003</v>
      </c>
      <c r="J127" s="20">
        <v>3367.6900000000005</v>
      </c>
      <c r="K127" s="20">
        <v>3394.13</v>
      </c>
      <c r="L127" s="20">
        <v>3407.87</v>
      </c>
      <c r="M127" s="20">
        <v>3413.95</v>
      </c>
      <c r="N127" s="20">
        <v>3404.3600000000006</v>
      </c>
      <c r="O127" s="20">
        <v>3425.7200000000003</v>
      </c>
      <c r="P127" s="20">
        <v>3410.4700000000003</v>
      </c>
      <c r="Q127" s="20">
        <v>3401.7</v>
      </c>
      <c r="R127" s="20">
        <v>3422.5300000000007</v>
      </c>
      <c r="S127" s="20">
        <v>3381.1500000000005</v>
      </c>
      <c r="T127" s="20">
        <v>3358.62</v>
      </c>
      <c r="U127" s="20">
        <v>3350.04</v>
      </c>
      <c r="V127" s="20">
        <v>3355.17</v>
      </c>
      <c r="W127" s="20">
        <v>3342.1900000000005</v>
      </c>
      <c r="X127" s="20">
        <v>3279.1800000000003</v>
      </c>
      <c r="Y127" s="21">
        <v>3131.66</v>
      </c>
    </row>
    <row r="128" spans="1:25" x14ac:dyDescent="0.2">
      <c r="A128" s="35">
        <v>44425</v>
      </c>
      <c r="B128" s="77">
        <v>3011.49</v>
      </c>
      <c r="C128" s="20">
        <v>2856.26</v>
      </c>
      <c r="D128" s="20">
        <v>2735.8900000000003</v>
      </c>
      <c r="E128" s="20">
        <v>2709.54</v>
      </c>
      <c r="F128" s="20">
        <v>2703.4700000000003</v>
      </c>
      <c r="G128" s="20">
        <v>2744.73</v>
      </c>
      <c r="H128" s="20">
        <v>3070.96</v>
      </c>
      <c r="I128" s="20">
        <v>3190.12</v>
      </c>
      <c r="J128" s="20">
        <v>3339.1800000000003</v>
      </c>
      <c r="K128" s="20">
        <v>3375.49</v>
      </c>
      <c r="L128" s="20">
        <v>3412.6100000000006</v>
      </c>
      <c r="M128" s="20">
        <v>3422.8200000000006</v>
      </c>
      <c r="N128" s="20">
        <v>3417.9400000000005</v>
      </c>
      <c r="O128" s="20">
        <v>3432.83</v>
      </c>
      <c r="P128" s="20">
        <v>3431.12</v>
      </c>
      <c r="Q128" s="20">
        <v>3413.25</v>
      </c>
      <c r="R128" s="20">
        <v>3427.4300000000003</v>
      </c>
      <c r="S128" s="20">
        <v>3412.7700000000004</v>
      </c>
      <c r="T128" s="20">
        <v>3362.4000000000005</v>
      </c>
      <c r="U128" s="20">
        <v>3350.13</v>
      </c>
      <c r="V128" s="20">
        <v>3343.9000000000005</v>
      </c>
      <c r="W128" s="20">
        <v>3340.9000000000005</v>
      </c>
      <c r="X128" s="20">
        <v>3261.4300000000003</v>
      </c>
      <c r="Y128" s="21">
        <v>3129.8100000000004</v>
      </c>
    </row>
    <row r="129" spans="1:25" x14ac:dyDescent="0.2">
      <c r="A129" s="35">
        <v>44426</v>
      </c>
      <c r="B129" s="77">
        <v>2906.4300000000003</v>
      </c>
      <c r="C129" s="20">
        <v>2759.59</v>
      </c>
      <c r="D129" s="20">
        <v>2685.87</v>
      </c>
      <c r="E129" s="20">
        <v>2664.6400000000003</v>
      </c>
      <c r="F129" s="20">
        <v>2675.6400000000003</v>
      </c>
      <c r="G129" s="20">
        <v>2729.19</v>
      </c>
      <c r="H129" s="20">
        <v>3098.21</v>
      </c>
      <c r="I129" s="20">
        <v>3157.4000000000005</v>
      </c>
      <c r="J129" s="20">
        <v>3364.4800000000005</v>
      </c>
      <c r="K129" s="20">
        <v>3402.7</v>
      </c>
      <c r="L129" s="20">
        <v>3408.7</v>
      </c>
      <c r="M129" s="20">
        <v>3417.6400000000003</v>
      </c>
      <c r="N129" s="20">
        <v>3414.4300000000003</v>
      </c>
      <c r="O129" s="20">
        <v>3421.7200000000003</v>
      </c>
      <c r="P129" s="20">
        <v>3417.3100000000004</v>
      </c>
      <c r="Q129" s="20">
        <v>3414.46</v>
      </c>
      <c r="R129" s="20">
        <v>3412.1900000000005</v>
      </c>
      <c r="S129" s="20">
        <v>3403.0700000000006</v>
      </c>
      <c r="T129" s="20">
        <v>3398.49</v>
      </c>
      <c r="U129" s="20">
        <v>3391.4300000000003</v>
      </c>
      <c r="V129" s="20">
        <v>3399.8900000000003</v>
      </c>
      <c r="W129" s="20">
        <v>3383.5600000000004</v>
      </c>
      <c r="X129" s="20">
        <v>3294.92</v>
      </c>
      <c r="Y129" s="21">
        <v>3143.2200000000003</v>
      </c>
    </row>
    <row r="130" spans="1:25" x14ac:dyDescent="0.2">
      <c r="A130" s="35">
        <v>44427</v>
      </c>
      <c r="B130" s="77">
        <v>3072.51</v>
      </c>
      <c r="C130" s="20">
        <v>2869.73</v>
      </c>
      <c r="D130" s="20">
        <v>2767.01</v>
      </c>
      <c r="E130" s="20">
        <v>2715.75</v>
      </c>
      <c r="F130" s="20">
        <v>2749.54</v>
      </c>
      <c r="G130" s="20">
        <v>2900.4300000000003</v>
      </c>
      <c r="H130" s="20">
        <v>3101.9700000000003</v>
      </c>
      <c r="I130" s="20">
        <v>3167.09</v>
      </c>
      <c r="J130" s="20">
        <v>3429.41</v>
      </c>
      <c r="K130" s="20">
        <v>3504.17</v>
      </c>
      <c r="L130" s="20">
        <v>3511.9700000000003</v>
      </c>
      <c r="M130" s="20">
        <v>3513.87</v>
      </c>
      <c r="N130" s="20">
        <v>3510.1000000000004</v>
      </c>
      <c r="O130" s="20">
        <v>3526.99</v>
      </c>
      <c r="P130" s="20">
        <v>3519.87</v>
      </c>
      <c r="Q130" s="20">
        <v>3504.4300000000003</v>
      </c>
      <c r="R130" s="20">
        <v>3544.76</v>
      </c>
      <c r="S130" s="20">
        <v>3552.95</v>
      </c>
      <c r="T130" s="20">
        <v>3536.25</v>
      </c>
      <c r="U130" s="20">
        <v>3527.4700000000003</v>
      </c>
      <c r="V130" s="20">
        <v>3535.37</v>
      </c>
      <c r="W130" s="20">
        <v>3495.1800000000003</v>
      </c>
      <c r="X130" s="20">
        <v>3329.29</v>
      </c>
      <c r="Y130" s="21">
        <v>3160.5200000000004</v>
      </c>
    </row>
    <row r="131" spans="1:25" x14ac:dyDescent="0.2">
      <c r="A131" s="35">
        <v>44428</v>
      </c>
      <c r="B131" s="77">
        <v>2927.58</v>
      </c>
      <c r="C131" s="20">
        <v>2761.01</v>
      </c>
      <c r="D131" s="20">
        <v>2725.6400000000003</v>
      </c>
      <c r="E131" s="20">
        <v>2691.57</v>
      </c>
      <c r="F131" s="20">
        <v>2684.0200000000004</v>
      </c>
      <c r="G131" s="20">
        <v>2729.6000000000004</v>
      </c>
      <c r="H131" s="20">
        <v>3089.38</v>
      </c>
      <c r="I131" s="20">
        <v>3234.7700000000004</v>
      </c>
      <c r="J131" s="20">
        <v>3505.8200000000006</v>
      </c>
      <c r="K131" s="20">
        <v>3560.8500000000004</v>
      </c>
      <c r="L131" s="20">
        <v>3569.8</v>
      </c>
      <c r="M131" s="20">
        <v>3571.13</v>
      </c>
      <c r="N131" s="20">
        <v>3563.54</v>
      </c>
      <c r="O131" s="20">
        <v>3579.41</v>
      </c>
      <c r="P131" s="20">
        <v>3581.0600000000004</v>
      </c>
      <c r="Q131" s="20">
        <v>3574.9300000000003</v>
      </c>
      <c r="R131" s="20">
        <v>3591.2700000000004</v>
      </c>
      <c r="S131" s="20">
        <v>3563.4800000000005</v>
      </c>
      <c r="T131" s="20">
        <v>3555.67</v>
      </c>
      <c r="U131" s="20">
        <v>3548.71</v>
      </c>
      <c r="V131" s="20">
        <v>3554.6900000000005</v>
      </c>
      <c r="W131" s="20">
        <v>3540.54</v>
      </c>
      <c r="X131" s="20">
        <v>3356.8</v>
      </c>
      <c r="Y131" s="21">
        <v>3216.7300000000005</v>
      </c>
    </row>
    <row r="132" spans="1:25" x14ac:dyDescent="0.2">
      <c r="A132" s="35">
        <v>44429</v>
      </c>
      <c r="B132" s="77">
        <v>3188.4800000000005</v>
      </c>
      <c r="C132" s="20">
        <v>3104.74</v>
      </c>
      <c r="D132" s="20">
        <v>2999.0600000000004</v>
      </c>
      <c r="E132" s="20">
        <v>2982.5</v>
      </c>
      <c r="F132" s="20">
        <v>2985.9400000000005</v>
      </c>
      <c r="G132" s="20">
        <v>2993.0700000000006</v>
      </c>
      <c r="H132" s="20">
        <v>3129.6400000000003</v>
      </c>
      <c r="I132" s="20">
        <v>3211.2300000000005</v>
      </c>
      <c r="J132" s="20">
        <v>3475.1900000000005</v>
      </c>
      <c r="K132" s="20">
        <v>3550.49</v>
      </c>
      <c r="L132" s="20">
        <v>3581.4800000000005</v>
      </c>
      <c r="M132" s="20">
        <v>3595.2700000000004</v>
      </c>
      <c r="N132" s="20">
        <v>3585.5700000000006</v>
      </c>
      <c r="O132" s="20">
        <v>3588.0200000000004</v>
      </c>
      <c r="P132" s="20">
        <v>3563.75</v>
      </c>
      <c r="Q132" s="20">
        <v>3593.4700000000003</v>
      </c>
      <c r="R132" s="20">
        <v>3607.46</v>
      </c>
      <c r="S132" s="20">
        <v>3572.75</v>
      </c>
      <c r="T132" s="20">
        <v>3566.75</v>
      </c>
      <c r="U132" s="20">
        <v>3563.71</v>
      </c>
      <c r="V132" s="20">
        <v>3573.7800000000007</v>
      </c>
      <c r="W132" s="20">
        <v>3563.8500000000004</v>
      </c>
      <c r="X132" s="20">
        <v>3435.05</v>
      </c>
      <c r="Y132" s="21">
        <v>3228.7200000000003</v>
      </c>
    </row>
    <row r="133" spans="1:25" x14ac:dyDescent="0.2">
      <c r="A133" s="35">
        <v>44430</v>
      </c>
      <c r="B133" s="77">
        <v>3138.17</v>
      </c>
      <c r="C133" s="20">
        <v>3079.88</v>
      </c>
      <c r="D133" s="20">
        <v>2958.67</v>
      </c>
      <c r="E133" s="20">
        <v>2843.9300000000003</v>
      </c>
      <c r="F133" s="20">
        <v>2824.86</v>
      </c>
      <c r="G133" s="20">
        <v>2813.62</v>
      </c>
      <c r="H133" s="20">
        <v>2979.87</v>
      </c>
      <c r="I133" s="20">
        <v>3083.01</v>
      </c>
      <c r="J133" s="20">
        <v>3248.99</v>
      </c>
      <c r="K133" s="20">
        <v>3375.7200000000003</v>
      </c>
      <c r="L133" s="20">
        <v>3400.8100000000004</v>
      </c>
      <c r="M133" s="20">
        <v>3407.6800000000003</v>
      </c>
      <c r="N133" s="20">
        <v>3403.58</v>
      </c>
      <c r="O133" s="20">
        <v>3428.3200000000006</v>
      </c>
      <c r="P133" s="20">
        <v>3431.1100000000006</v>
      </c>
      <c r="Q133" s="20">
        <v>3419.96</v>
      </c>
      <c r="R133" s="20">
        <v>3388.8500000000004</v>
      </c>
      <c r="S133" s="20">
        <v>3386.51</v>
      </c>
      <c r="T133" s="20">
        <v>3388.4800000000005</v>
      </c>
      <c r="U133" s="20">
        <v>3395.01</v>
      </c>
      <c r="V133" s="20">
        <v>3406.1800000000003</v>
      </c>
      <c r="W133" s="20">
        <v>3399.5700000000006</v>
      </c>
      <c r="X133" s="20">
        <v>3350.5600000000004</v>
      </c>
      <c r="Y133" s="21">
        <v>3174.96</v>
      </c>
    </row>
    <row r="134" spans="1:25" x14ac:dyDescent="0.2">
      <c r="A134" s="35">
        <v>44431</v>
      </c>
      <c r="B134" s="77">
        <v>2942.84</v>
      </c>
      <c r="C134" s="20">
        <v>2886.96</v>
      </c>
      <c r="D134" s="20">
        <v>2854.66</v>
      </c>
      <c r="E134" s="20">
        <v>2818.0200000000004</v>
      </c>
      <c r="F134" s="20">
        <v>2851.57</v>
      </c>
      <c r="G134" s="20">
        <v>2869.48</v>
      </c>
      <c r="H134" s="20">
        <v>3120.2700000000004</v>
      </c>
      <c r="I134" s="20">
        <v>3208.1400000000003</v>
      </c>
      <c r="J134" s="20">
        <v>3443.58</v>
      </c>
      <c r="K134" s="20">
        <v>3533.3</v>
      </c>
      <c r="L134" s="20">
        <v>3556.9400000000005</v>
      </c>
      <c r="M134" s="20">
        <v>3559.8600000000006</v>
      </c>
      <c r="N134" s="20">
        <v>3546.5300000000007</v>
      </c>
      <c r="O134" s="20">
        <v>3568.8100000000004</v>
      </c>
      <c r="P134" s="20">
        <v>3558.6900000000005</v>
      </c>
      <c r="Q134" s="20">
        <v>3552.42</v>
      </c>
      <c r="R134" s="20">
        <v>3531.8600000000006</v>
      </c>
      <c r="S134" s="20">
        <v>3521.58</v>
      </c>
      <c r="T134" s="20">
        <v>3513.3200000000006</v>
      </c>
      <c r="U134" s="20">
        <v>3509.4400000000005</v>
      </c>
      <c r="V134" s="20">
        <v>3512.8200000000006</v>
      </c>
      <c r="W134" s="20">
        <v>3477.3500000000004</v>
      </c>
      <c r="X134" s="20">
        <v>3301.4300000000003</v>
      </c>
      <c r="Y134" s="21">
        <v>3207.1900000000005</v>
      </c>
    </row>
    <row r="135" spans="1:25" x14ac:dyDescent="0.2">
      <c r="A135" s="35">
        <v>44432</v>
      </c>
      <c r="B135" s="77">
        <v>2967.23</v>
      </c>
      <c r="C135" s="20">
        <v>2868.8900000000003</v>
      </c>
      <c r="D135" s="20">
        <v>2804.19</v>
      </c>
      <c r="E135" s="20">
        <v>2792.9300000000003</v>
      </c>
      <c r="F135" s="20">
        <v>2810.54</v>
      </c>
      <c r="G135" s="20">
        <v>2838.07</v>
      </c>
      <c r="H135" s="20">
        <v>3117.54</v>
      </c>
      <c r="I135" s="20">
        <v>3202.3100000000004</v>
      </c>
      <c r="J135" s="20">
        <v>3366.08</v>
      </c>
      <c r="K135" s="20">
        <v>3409.25</v>
      </c>
      <c r="L135" s="20">
        <v>3471.91</v>
      </c>
      <c r="M135" s="20">
        <v>3476.2200000000003</v>
      </c>
      <c r="N135" s="20">
        <v>3463.38</v>
      </c>
      <c r="O135" s="20">
        <v>3484.25</v>
      </c>
      <c r="P135" s="20">
        <v>3480.1500000000005</v>
      </c>
      <c r="Q135" s="20">
        <v>3475.59</v>
      </c>
      <c r="R135" s="20">
        <v>3536.33</v>
      </c>
      <c r="S135" s="20">
        <v>3521.79</v>
      </c>
      <c r="T135" s="20">
        <v>3483.37</v>
      </c>
      <c r="U135" s="20">
        <v>3491.51</v>
      </c>
      <c r="V135" s="20">
        <v>3433.8</v>
      </c>
      <c r="W135" s="20">
        <v>3381.6500000000005</v>
      </c>
      <c r="X135" s="20">
        <v>3271.8200000000006</v>
      </c>
      <c r="Y135" s="21">
        <v>3181.42</v>
      </c>
    </row>
    <row r="136" spans="1:25" x14ac:dyDescent="0.2">
      <c r="A136" s="35">
        <v>44433</v>
      </c>
      <c r="B136" s="77">
        <v>2921.33</v>
      </c>
      <c r="C136" s="20">
        <v>2771.9300000000003</v>
      </c>
      <c r="D136" s="20">
        <v>2733.79</v>
      </c>
      <c r="E136" s="20">
        <v>2724.88</v>
      </c>
      <c r="F136" s="20">
        <v>2731.51</v>
      </c>
      <c r="G136" s="20">
        <v>2755.66</v>
      </c>
      <c r="H136" s="20">
        <v>2986.3100000000004</v>
      </c>
      <c r="I136" s="20">
        <v>3146.7200000000003</v>
      </c>
      <c r="J136" s="20">
        <v>3356.58</v>
      </c>
      <c r="K136" s="20">
        <v>3395.95</v>
      </c>
      <c r="L136" s="20">
        <v>3401.2200000000003</v>
      </c>
      <c r="M136" s="20">
        <v>3441.01</v>
      </c>
      <c r="N136" s="20">
        <v>3384.51</v>
      </c>
      <c r="O136" s="20">
        <v>3401.79</v>
      </c>
      <c r="P136" s="20">
        <v>3398.83</v>
      </c>
      <c r="Q136" s="20">
        <v>3405.6000000000004</v>
      </c>
      <c r="R136" s="20">
        <v>3519.6500000000005</v>
      </c>
      <c r="S136" s="20">
        <v>3432.4800000000005</v>
      </c>
      <c r="T136" s="20">
        <v>3372.26</v>
      </c>
      <c r="U136" s="20">
        <v>3395.9300000000003</v>
      </c>
      <c r="V136" s="20">
        <v>3384.17</v>
      </c>
      <c r="W136" s="20">
        <v>3474.46</v>
      </c>
      <c r="X136" s="20">
        <v>3284.3500000000004</v>
      </c>
      <c r="Y136" s="21">
        <v>3176.1800000000003</v>
      </c>
    </row>
    <row r="137" spans="1:25" x14ac:dyDescent="0.2">
      <c r="A137" s="35">
        <v>44434</v>
      </c>
      <c r="B137" s="77">
        <v>2936.5</v>
      </c>
      <c r="C137" s="20">
        <v>2777.8100000000004</v>
      </c>
      <c r="D137" s="20">
        <v>2704.5600000000004</v>
      </c>
      <c r="E137" s="20">
        <v>2679.79</v>
      </c>
      <c r="F137" s="20">
        <v>2725.74</v>
      </c>
      <c r="G137" s="20">
        <v>2767.07</v>
      </c>
      <c r="H137" s="20">
        <v>3100.58</v>
      </c>
      <c r="I137" s="20">
        <v>3153.74</v>
      </c>
      <c r="J137" s="20">
        <v>3354.8100000000004</v>
      </c>
      <c r="K137" s="20">
        <v>3446.1100000000006</v>
      </c>
      <c r="L137" s="20">
        <v>3449.0300000000007</v>
      </c>
      <c r="M137" s="20">
        <v>3448.6800000000003</v>
      </c>
      <c r="N137" s="20">
        <v>3433.51</v>
      </c>
      <c r="O137" s="20">
        <v>3450.58</v>
      </c>
      <c r="P137" s="20">
        <v>3449.74</v>
      </c>
      <c r="Q137" s="20">
        <v>3451.09</v>
      </c>
      <c r="R137" s="20">
        <v>3461.1500000000005</v>
      </c>
      <c r="S137" s="20">
        <v>3446.01</v>
      </c>
      <c r="T137" s="20">
        <v>3437.4400000000005</v>
      </c>
      <c r="U137" s="20">
        <v>3446.7300000000005</v>
      </c>
      <c r="V137" s="20">
        <v>3443.37</v>
      </c>
      <c r="W137" s="20">
        <v>3427.7</v>
      </c>
      <c r="X137" s="20">
        <v>3279.5600000000004</v>
      </c>
      <c r="Y137" s="21">
        <v>3181.8100000000004</v>
      </c>
    </row>
    <row r="138" spans="1:25" x14ac:dyDescent="0.2">
      <c r="A138" s="35">
        <v>44435</v>
      </c>
      <c r="B138" s="77">
        <v>2920.94</v>
      </c>
      <c r="C138" s="20">
        <v>2776.0600000000004</v>
      </c>
      <c r="D138" s="20">
        <v>2726.28</v>
      </c>
      <c r="E138" s="20">
        <v>2711.28</v>
      </c>
      <c r="F138" s="20">
        <v>2721.42</v>
      </c>
      <c r="G138" s="20">
        <v>2792.11</v>
      </c>
      <c r="H138" s="20">
        <v>3083.8600000000006</v>
      </c>
      <c r="I138" s="20">
        <v>3193.5700000000006</v>
      </c>
      <c r="J138" s="20">
        <v>3400.0600000000004</v>
      </c>
      <c r="K138" s="20">
        <v>3459.3500000000004</v>
      </c>
      <c r="L138" s="20">
        <v>3473.21</v>
      </c>
      <c r="M138" s="20">
        <v>3471.04</v>
      </c>
      <c r="N138" s="20">
        <v>3453.87</v>
      </c>
      <c r="O138" s="20">
        <v>3468.3100000000004</v>
      </c>
      <c r="P138" s="20">
        <v>3460.9300000000003</v>
      </c>
      <c r="Q138" s="20">
        <v>3461.9300000000003</v>
      </c>
      <c r="R138" s="20">
        <v>3463.9400000000005</v>
      </c>
      <c r="S138" s="20">
        <v>3450.71</v>
      </c>
      <c r="T138" s="20">
        <v>3447.6000000000004</v>
      </c>
      <c r="U138" s="20">
        <v>3464.04</v>
      </c>
      <c r="V138" s="20">
        <v>3461.0600000000004</v>
      </c>
      <c r="W138" s="20">
        <v>3467.8200000000006</v>
      </c>
      <c r="X138" s="20">
        <v>3350.2800000000007</v>
      </c>
      <c r="Y138" s="21">
        <v>3217.1500000000005</v>
      </c>
    </row>
    <row r="139" spans="1:25" x14ac:dyDescent="0.2">
      <c r="A139" s="35">
        <v>44436</v>
      </c>
      <c r="B139" s="77">
        <v>2971.8100000000004</v>
      </c>
      <c r="C139" s="20">
        <v>2911.15</v>
      </c>
      <c r="D139" s="20">
        <v>2845.7</v>
      </c>
      <c r="E139" s="20">
        <v>2787.96</v>
      </c>
      <c r="F139" s="20">
        <v>2776.6800000000003</v>
      </c>
      <c r="G139" s="20">
        <v>2782.19</v>
      </c>
      <c r="H139" s="20">
        <v>2916.88</v>
      </c>
      <c r="I139" s="20">
        <v>2981.88</v>
      </c>
      <c r="J139" s="20">
        <v>3270.5300000000007</v>
      </c>
      <c r="K139" s="20">
        <v>3356.75</v>
      </c>
      <c r="L139" s="20">
        <v>3358.08</v>
      </c>
      <c r="M139" s="20">
        <v>3358.5</v>
      </c>
      <c r="N139" s="20">
        <v>3357.08</v>
      </c>
      <c r="O139" s="20">
        <v>3357.9400000000005</v>
      </c>
      <c r="P139" s="20">
        <v>3356.1100000000006</v>
      </c>
      <c r="Q139" s="20">
        <v>3356.1900000000005</v>
      </c>
      <c r="R139" s="20">
        <v>3355.76</v>
      </c>
      <c r="S139" s="20">
        <v>3355.8</v>
      </c>
      <c r="T139" s="20">
        <v>3355.9700000000003</v>
      </c>
      <c r="U139" s="20">
        <v>3356.1900000000005</v>
      </c>
      <c r="V139" s="20">
        <v>3363.87</v>
      </c>
      <c r="W139" s="20">
        <v>3353.33</v>
      </c>
      <c r="X139" s="20">
        <v>3290.0600000000004</v>
      </c>
      <c r="Y139" s="21">
        <v>3197.1800000000003</v>
      </c>
    </row>
    <row r="140" spans="1:25" x14ac:dyDescent="0.2">
      <c r="A140" s="35">
        <v>44437</v>
      </c>
      <c r="B140" s="77">
        <v>2931.5600000000004</v>
      </c>
      <c r="C140" s="20">
        <v>2842.1000000000004</v>
      </c>
      <c r="D140" s="20">
        <v>2736.21</v>
      </c>
      <c r="E140" s="20">
        <v>2704.3100000000004</v>
      </c>
      <c r="F140" s="20">
        <v>2679.11</v>
      </c>
      <c r="G140" s="20">
        <v>2669.88</v>
      </c>
      <c r="H140" s="20">
        <v>2752.6000000000004</v>
      </c>
      <c r="I140" s="20">
        <v>2838.8100000000004</v>
      </c>
      <c r="J140" s="20">
        <v>3156.8100000000004</v>
      </c>
      <c r="K140" s="20">
        <v>3331.29</v>
      </c>
      <c r="L140" s="20">
        <v>3355.83</v>
      </c>
      <c r="M140" s="20">
        <v>3356.45</v>
      </c>
      <c r="N140" s="20">
        <v>3355.79</v>
      </c>
      <c r="O140" s="20">
        <v>3356.51</v>
      </c>
      <c r="P140" s="20">
        <v>3356.58</v>
      </c>
      <c r="Q140" s="20">
        <v>3356.25</v>
      </c>
      <c r="R140" s="20">
        <v>3348.4400000000005</v>
      </c>
      <c r="S140" s="20">
        <v>3342.7200000000003</v>
      </c>
      <c r="T140" s="20">
        <v>3344.3</v>
      </c>
      <c r="U140" s="20">
        <v>3352.08</v>
      </c>
      <c r="V140" s="20">
        <v>3353.1400000000003</v>
      </c>
      <c r="W140" s="20">
        <v>3352.0600000000004</v>
      </c>
      <c r="X140" s="20">
        <v>3249.67</v>
      </c>
      <c r="Y140" s="21">
        <v>3028.74</v>
      </c>
    </row>
    <row r="141" spans="1:25" x14ac:dyDescent="0.2">
      <c r="A141" s="35">
        <v>44438</v>
      </c>
      <c r="B141" s="77">
        <v>2928.16</v>
      </c>
      <c r="C141" s="20">
        <v>2759.49</v>
      </c>
      <c r="D141" s="20">
        <v>2670.5600000000004</v>
      </c>
      <c r="E141" s="20">
        <v>2627.3900000000003</v>
      </c>
      <c r="F141" s="20">
        <v>2640.5600000000004</v>
      </c>
      <c r="G141" s="20">
        <v>2704.4300000000003</v>
      </c>
      <c r="H141" s="20">
        <v>2922.4700000000003</v>
      </c>
      <c r="I141" s="20">
        <v>3118.04</v>
      </c>
      <c r="J141" s="20">
        <v>3328.99</v>
      </c>
      <c r="K141" s="20">
        <v>3369.74</v>
      </c>
      <c r="L141" s="20">
        <v>3399.26</v>
      </c>
      <c r="M141" s="20">
        <v>3380.5200000000004</v>
      </c>
      <c r="N141" s="20">
        <v>3368.2200000000003</v>
      </c>
      <c r="O141" s="20">
        <v>3399.88</v>
      </c>
      <c r="P141" s="20">
        <v>3394.1800000000003</v>
      </c>
      <c r="Q141" s="20">
        <v>3402.38</v>
      </c>
      <c r="R141" s="20">
        <v>3403.9400000000005</v>
      </c>
      <c r="S141" s="20">
        <v>3383.2200000000003</v>
      </c>
      <c r="T141" s="20">
        <v>3350.3</v>
      </c>
      <c r="U141" s="20">
        <v>3366.13</v>
      </c>
      <c r="V141" s="20">
        <v>3352.7700000000004</v>
      </c>
      <c r="W141" s="20">
        <v>3336.8900000000003</v>
      </c>
      <c r="X141" s="20">
        <v>3210.0600000000004</v>
      </c>
      <c r="Y141" s="21">
        <v>2969.58</v>
      </c>
    </row>
    <row r="142" spans="1:25" x14ac:dyDescent="0.2">
      <c r="A142" s="35">
        <v>44439</v>
      </c>
      <c r="B142" s="77">
        <v>2895.5600000000004</v>
      </c>
      <c r="C142" s="20">
        <v>2814.2</v>
      </c>
      <c r="D142" s="20">
        <v>2722.04</v>
      </c>
      <c r="E142" s="20">
        <v>2706.92</v>
      </c>
      <c r="F142" s="20">
        <v>2744.0600000000004</v>
      </c>
      <c r="G142" s="20">
        <v>2822.63</v>
      </c>
      <c r="H142" s="20">
        <v>3015.7800000000007</v>
      </c>
      <c r="I142" s="20">
        <v>3178.38</v>
      </c>
      <c r="J142" s="20">
        <v>3361.66</v>
      </c>
      <c r="K142" s="20">
        <v>3443.2</v>
      </c>
      <c r="L142" s="20">
        <v>3465.58</v>
      </c>
      <c r="M142" s="20">
        <v>3456.1900000000005</v>
      </c>
      <c r="N142" s="20">
        <v>3446.6400000000003</v>
      </c>
      <c r="O142" s="20">
        <v>3472.8500000000004</v>
      </c>
      <c r="P142" s="20">
        <v>3470.71</v>
      </c>
      <c r="Q142" s="20">
        <v>3471.1500000000005</v>
      </c>
      <c r="R142" s="20">
        <v>3468.0200000000004</v>
      </c>
      <c r="S142" s="20">
        <v>3457.4800000000005</v>
      </c>
      <c r="T142" s="20">
        <v>3450.8500000000004</v>
      </c>
      <c r="U142" s="20">
        <v>3481.4000000000005</v>
      </c>
      <c r="V142" s="20">
        <v>3475.88</v>
      </c>
      <c r="W142" s="20">
        <v>3444.84</v>
      </c>
      <c r="X142" s="20">
        <v>3341.4800000000005</v>
      </c>
      <c r="Y142" s="21">
        <v>3189.51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44409</v>
      </c>
      <c r="B148" s="33">
        <v>2232.0100000000002</v>
      </c>
      <c r="C148" s="33">
        <v>2145.1800000000003</v>
      </c>
      <c r="D148" s="33">
        <v>2000.8300000000002</v>
      </c>
      <c r="E148" s="33">
        <v>1932.8800000000003</v>
      </c>
      <c r="F148" s="33">
        <v>1901.91</v>
      </c>
      <c r="G148" s="33">
        <v>1885.3200000000002</v>
      </c>
      <c r="H148" s="33">
        <v>1994.5700000000004</v>
      </c>
      <c r="I148" s="33">
        <v>2175.63</v>
      </c>
      <c r="J148" s="33">
        <v>2313.33</v>
      </c>
      <c r="K148" s="33">
        <v>2513.0300000000002</v>
      </c>
      <c r="L148" s="33">
        <v>2569.5200000000004</v>
      </c>
      <c r="M148" s="33">
        <v>2578.6400000000003</v>
      </c>
      <c r="N148" s="33">
        <v>2580.9300000000003</v>
      </c>
      <c r="O148" s="33">
        <v>2589.3000000000002</v>
      </c>
      <c r="P148" s="33">
        <v>2585.16</v>
      </c>
      <c r="Q148" s="33">
        <v>2583.42</v>
      </c>
      <c r="R148" s="33">
        <v>2566.48</v>
      </c>
      <c r="S148" s="33">
        <v>2565.9700000000003</v>
      </c>
      <c r="T148" s="33">
        <v>2567.23</v>
      </c>
      <c r="U148" s="33">
        <v>2554.38</v>
      </c>
      <c r="V148" s="33">
        <v>2563.58</v>
      </c>
      <c r="W148" s="33">
        <v>2563.8900000000003</v>
      </c>
      <c r="X148" s="33">
        <v>2521.65</v>
      </c>
      <c r="Y148" s="33">
        <v>2275.5100000000002</v>
      </c>
    </row>
    <row r="149" spans="1:25" x14ac:dyDescent="0.2">
      <c r="A149" s="35">
        <v>44410</v>
      </c>
      <c r="B149" s="77">
        <v>2205.38</v>
      </c>
      <c r="C149" s="77">
        <v>2152.96</v>
      </c>
      <c r="D149" s="77">
        <v>2022.7900000000002</v>
      </c>
      <c r="E149" s="77">
        <v>1933.0600000000002</v>
      </c>
      <c r="F149" s="77">
        <v>1895.18</v>
      </c>
      <c r="G149" s="77">
        <v>1891.5800000000002</v>
      </c>
      <c r="H149" s="77">
        <v>2159.3000000000002</v>
      </c>
      <c r="I149" s="77">
        <v>2214.4</v>
      </c>
      <c r="J149" s="77">
        <v>2435.41</v>
      </c>
      <c r="K149" s="77">
        <v>2517.6999999999998</v>
      </c>
      <c r="L149" s="77">
        <v>2566.6999999999998</v>
      </c>
      <c r="M149" s="77">
        <v>2567.8200000000002</v>
      </c>
      <c r="N149" s="77">
        <v>2555.8900000000003</v>
      </c>
      <c r="O149" s="77">
        <v>2567.2700000000004</v>
      </c>
      <c r="P149" s="77">
        <v>2560.69</v>
      </c>
      <c r="Q149" s="77">
        <v>2558.8100000000004</v>
      </c>
      <c r="R149" s="77">
        <v>2556.6000000000004</v>
      </c>
      <c r="S149" s="77">
        <v>2528.0700000000002</v>
      </c>
      <c r="T149" s="77">
        <v>2496.66</v>
      </c>
      <c r="U149" s="77">
        <v>2456.87</v>
      </c>
      <c r="V149" s="77">
        <v>2452.2800000000002</v>
      </c>
      <c r="W149" s="77">
        <v>2462.59</v>
      </c>
      <c r="X149" s="77">
        <v>2290.29</v>
      </c>
      <c r="Y149" s="77">
        <v>2197.7600000000002</v>
      </c>
    </row>
    <row r="150" spans="1:25" x14ac:dyDescent="0.2">
      <c r="A150" s="35">
        <v>44411</v>
      </c>
      <c r="B150" s="77">
        <v>2183.98</v>
      </c>
      <c r="C150" s="77">
        <v>1970.3700000000001</v>
      </c>
      <c r="D150" s="77">
        <v>1912.3600000000004</v>
      </c>
      <c r="E150" s="77">
        <v>1819.46</v>
      </c>
      <c r="F150" s="77">
        <v>1800.4</v>
      </c>
      <c r="G150" s="77">
        <v>1877.1200000000001</v>
      </c>
      <c r="H150" s="77">
        <v>2182.5100000000002</v>
      </c>
      <c r="I150" s="77">
        <v>2246.3900000000003</v>
      </c>
      <c r="J150" s="77">
        <v>2437.65</v>
      </c>
      <c r="K150" s="77">
        <v>2504.21</v>
      </c>
      <c r="L150" s="77">
        <v>2538.0300000000002</v>
      </c>
      <c r="M150" s="77">
        <v>2553.23</v>
      </c>
      <c r="N150" s="77">
        <v>2543.13</v>
      </c>
      <c r="O150" s="77">
        <v>2566.8500000000004</v>
      </c>
      <c r="P150" s="77">
        <v>2544.7600000000002</v>
      </c>
      <c r="Q150" s="77">
        <v>2542.46</v>
      </c>
      <c r="R150" s="77">
        <v>2554.23</v>
      </c>
      <c r="S150" s="77">
        <v>2532.1800000000003</v>
      </c>
      <c r="T150" s="77">
        <v>2516.33</v>
      </c>
      <c r="U150" s="77">
        <v>2469.46</v>
      </c>
      <c r="V150" s="77">
        <v>2468.66</v>
      </c>
      <c r="W150" s="77">
        <v>2482.5200000000004</v>
      </c>
      <c r="X150" s="77">
        <v>2358.4300000000003</v>
      </c>
      <c r="Y150" s="77">
        <v>2249.98</v>
      </c>
    </row>
    <row r="151" spans="1:25" x14ac:dyDescent="0.2">
      <c r="A151" s="35">
        <v>44412</v>
      </c>
      <c r="B151" s="77">
        <v>2196.04</v>
      </c>
      <c r="C151" s="77">
        <v>1969.3500000000001</v>
      </c>
      <c r="D151" s="77">
        <v>1892.93</v>
      </c>
      <c r="E151" s="77">
        <v>1849.6200000000001</v>
      </c>
      <c r="F151" s="77">
        <v>1837.3000000000002</v>
      </c>
      <c r="G151" s="77">
        <v>1882.3200000000002</v>
      </c>
      <c r="H151" s="77">
        <v>2171.94</v>
      </c>
      <c r="I151" s="77">
        <v>2246.86</v>
      </c>
      <c r="J151" s="77">
        <v>2437.0500000000002</v>
      </c>
      <c r="K151" s="77">
        <v>2494.79</v>
      </c>
      <c r="L151" s="77">
        <v>2529.94</v>
      </c>
      <c r="M151" s="77">
        <v>2524.1000000000004</v>
      </c>
      <c r="N151" s="77">
        <v>2522.1400000000003</v>
      </c>
      <c r="O151" s="77">
        <v>2544.33</v>
      </c>
      <c r="P151" s="77">
        <v>2536.3900000000003</v>
      </c>
      <c r="Q151" s="77">
        <v>2537.59</v>
      </c>
      <c r="R151" s="77">
        <v>2532.0700000000002</v>
      </c>
      <c r="S151" s="77">
        <v>2509.08</v>
      </c>
      <c r="T151" s="77">
        <v>2498.6000000000004</v>
      </c>
      <c r="U151" s="77">
        <v>2474.09</v>
      </c>
      <c r="V151" s="77">
        <v>2470</v>
      </c>
      <c r="W151" s="77">
        <v>2473.1800000000003</v>
      </c>
      <c r="X151" s="77">
        <v>2363.94</v>
      </c>
      <c r="Y151" s="77">
        <v>2230.09</v>
      </c>
    </row>
    <row r="152" spans="1:25" x14ac:dyDescent="0.2">
      <c r="A152" s="35">
        <v>44413</v>
      </c>
      <c r="B152" s="77">
        <v>2145.79</v>
      </c>
      <c r="C152" s="77">
        <v>1966.4800000000002</v>
      </c>
      <c r="D152" s="77">
        <v>1889.2900000000002</v>
      </c>
      <c r="E152" s="77">
        <v>1808.7900000000002</v>
      </c>
      <c r="F152" s="77">
        <v>1800.2600000000002</v>
      </c>
      <c r="G152" s="77">
        <v>1851.0200000000002</v>
      </c>
      <c r="H152" s="77">
        <v>2177.5200000000004</v>
      </c>
      <c r="I152" s="77">
        <v>2271.1999999999998</v>
      </c>
      <c r="J152" s="77">
        <v>2502.71</v>
      </c>
      <c r="K152" s="77">
        <v>2578.0200000000004</v>
      </c>
      <c r="L152" s="77">
        <v>2579.67</v>
      </c>
      <c r="M152" s="77">
        <v>2579.04</v>
      </c>
      <c r="N152" s="77">
        <v>2577.66</v>
      </c>
      <c r="O152" s="77">
        <v>2577.71</v>
      </c>
      <c r="P152" s="77">
        <v>2568.09</v>
      </c>
      <c r="Q152" s="77">
        <v>2577.83</v>
      </c>
      <c r="R152" s="77">
        <v>2576.9700000000003</v>
      </c>
      <c r="S152" s="77">
        <v>2575.17</v>
      </c>
      <c r="T152" s="77">
        <v>2564.16</v>
      </c>
      <c r="U152" s="77">
        <v>2515.73</v>
      </c>
      <c r="V152" s="77">
        <v>2525.6400000000003</v>
      </c>
      <c r="W152" s="77">
        <v>2548.1400000000003</v>
      </c>
      <c r="X152" s="77">
        <v>2435.8100000000004</v>
      </c>
      <c r="Y152" s="77">
        <v>2239.4300000000003</v>
      </c>
    </row>
    <row r="153" spans="1:25" x14ac:dyDescent="0.2">
      <c r="A153" s="35">
        <v>44414</v>
      </c>
      <c r="B153" s="77">
        <v>2056.34</v>
      </c>
      <c r="C153" s="77">
        <v>1949.9800000000002</v>
      </c>
      <c r="D153" s="77">
        <v>1869.8700000000001</v>
      </c>
      <c r="E153" s="77">
        <v>1786.3400000000001</v>
      </c>
      <c r="F153" s="77">
        <v>1763.2</v>
      </c>
      <c r="G153" s="77">
        <v>1841.41</v>
      </c>
      <c r="H153" s="77">
        <v>2147.12</v>
      </c>
      <c r="I153" s="77">
        <v>2241.08</v>
      </c>
      <c r="J153" s="77">
        <v>2488.6000000000004</v>
      </c>
      <c r="K153" s="77">
        <v>2540.21</v>
      </c>
      <c r="L153" s="77">
        <v>2565.5200000000004</v>
      </c>
      <c r="M153" s="77">
        <v>2559.0600000000004</v>
      </c>
      <c r="N153" s="77">
        <v>2549.3100000000004</v>
      </c>
      <c r="O153" s="77">
        <v>2575.7700000000004</v>
      </c>
      <c r="P153" s="77">
        <v>2561.3100000000004</v>
      </c>
      <c r="Q153" s="77">
        <v>2562.59</v>
      </c>
      <c r="R153" s="77">
        <v>2552.3100000000004</v>
      </c>
      <c r="S153" s="77">
        <v>2539.54</v>
      </c>
      <c r="T153" s="77">
        <v>2522.86</v>
      </c>
      <c r="U153" s="77">
        <v>2503.4700000000003</v>
      </c>
      <c r="V153" s="77">
        <v>2510.5100000000002</v>
      </c>
      <c r="W153" s="77">
        <v>2538.23</v>
      </c>
      <c r="X153" s="77">
        <v>2441.84</v>
      </c>
      <c r="Y153" s="77">
        <v>2247.8100000000004</v>
      </c>
    </row>
    <row r="154" spans="1:25" x14ac:dyDescent="0.2">
      <c r="A154" s="35">
        <v>44415</v>
      </c>
      <c r="B154" s="77">
        <v>2200.42</v>
      </c>
      <c r="C154" s="77">
        <v>2004.14</v>
      </c>
      <c r="D154" s="77">
        <v>1908.6100000000004</v>
      </c>
      <c r="E154" s="77">
        <v>1841.44</v>
      </c>
      <c r="F154" s="77">
        <v>1764.64</v>
      </c>
      <c r="G154" s="77">
        <v>1732.1000000000001</v>
      </c>
      <c r="H154" s="77">
        <v>1893.4</v>
      </c>
      <c r="I154" s="77">
        <v>2057.0700000000002</v>
      </c>
      <c r="J154" s="77">
        <v>2312.2200000000003</v>
      </c>
      <c r="K154" s="77">
        <v>2452.86</v>
      </c>
      <c r="L154" s="77">
        <v>2561.2800000000002</v>
      </c>
      <c r="M154" s="77">
        <v>2576.91</v>
      </c>
      <c r="N154" s="77">
        <v>2536.91</v>
      </c>
      <c r="O154" s="77">
        <v>2544.6400000000003</v>
      </c>
      <c r="P154" s="77">
        <v>2579.7600000000002</v>
      </c>
      <c r="Q154" s="77">
        <v>2580.2200000000003</v>
      </c>
      <c r="R154" s="77">
        <v>2578.8100000000004</v>
      </c>
      <c r="S154" s="77">
        <v>2576.2600000000002</v>
      </c>
      <c r="T154" s="77">
        <v>2566.15</v>
      </c>
      <c r="U154" s="77">
        <v>2512.08</v>
      </c>
      <c r="V154" s="77">
        <v>2507.4499999999998</v>
      </c>
      <c r="W154" s="77">
        <v>2547.8200000000002</v>
      </c>
      <c r="X154" s="77">
        <v>2419.3000000000002</v>
      </c>
      <c r="Y154" s="77">
        <v>2257.6999999999998</v>
      </c>
    </row>
    <row r="155" spans="1:25" x14ac:dyDescent="0.2">
      <c r="A155" s="35">
        <v>44416</v>
      </c>
      <c r="B155" s="77">
        <v>2247.8500000000004</v>
      </c>
      <c r="C155" s="77">
        <v>2138.15</v>
      </c>
      <c r="D155" s="77">
        <v>2007.6000000000001</v>
      </c>
      <c r="E155" s="77">
        <v>1944.9000000000003</v>
      </c>
      <c r="F155" s="77">
        <v>1887.21</v>
      </c>
      <c r="G155" s="77">
        <v>1850.4</v>
      </c>
      <c r="H155" s="77">
        <v>2005.0500000000004</v>
      </c>
      <c r="I155" s="77">
        <v>2147.67</v>
      </c>
      <c r="J155" s="77">
        <v>2330.36</v>
      </c>
      <c r="K155" s="77">
        <v>2476.9899999999998</v>
      </c>
      <c r="L155" s="77">
        <v>2572.15</v>
      </c>
      <c r="M155" s="77">
        <v>2571.6800000000003</v>
      </c>
      <c r="N155" s="77">
        <v>2589.12</v>
      </c>
      <c r="O155" s="77">
        <v>2531.09</v>
      </c>
      <c r="P155" s="77">
        <v>2477.15</v>
      </c>
      <c r="Q155" s="77">
        <v>2472.2700000000004</v>
      </c>
      <c r="R155" s="77">
        <v>2471.9700000000003</v>
      </c>
      <c r="S155" s="77">
        <v>2500.8200000000002</v>
      </c>
      <c r="T155" s="77">
        <v>2459.83</v>
      </c>
      <c r="U155" s="77">
        <v>2458.8000000000002</v>
      </c>
      <c r="V155" s="77">
        <v>2484.54</v>
      </c>
      <c r="W155" s="77">
        <v>2510.7600000000002</v>
      </c>
      <c r="X155" s="77">
        <v>2522.58</v>
      </c>
      <c r="Y155" s="77">
        <v>2348.9300000000003</v>
      </c>
    </row>
    <row r="156" spans="1:25" x14ac:dyDescent="0.2">
      <c r="A156" s="35">
        <v>44417</v>
      </c>
      <c r="B156" s="77">
        <v>2264.58</v>
      </c>
      <c r="C156" s="77">
        <v>2248.0500000000002</v>
      </c>
      <c r="D156" s="77">
        <v>2006.24</v>
      </c>
      <c r="E156" s="77">
        <v>1985.4400000000003</v>
      </c>
      <c r="F156" s="77">
        <v>1957.1300000000003</v>
      </c>
      <c r="G156" s="77">
        <v>2011.3200000000004</v>
      </c>
      <c r="H156" s="77">
        <v>2235.5100000000002</v>
      </c>
      <c r="I156" s="77">
        <v>2302.6400000000003</v>
      </c>
      <c r="J156" s="77">
        <v>2490.12</v>
      </c>
      <c r="K156" s="77">
        <v>2647.9300000000003</v>
      </c>
      <c r="L156" s="77">
        <v>2764.51</v>
      </c>
      <c r="M156" s="77">
        <v>2779.82</v>
      </c>
      <c r="N156" s="77">
        <v>2772.26</v>
      </c>
      <c r="O156" s="77">
        <v>2820.11</v>
      </c>
      <c r="P156" s="77">
        <v>2823.6600000000003</v>
      </c>
      <c r="Q156" s="77">
        <v>2798.28</v>
      </c>
      <c r="R156" s="77">
        <v>2816.73</v>
      </c>
      <c r="S156" s="77">
        <v>2734.2000000000003</v>
      </c>
      <c r="T156" s="77">
        <v>2575.8200000000002</v>
      </c>
      <c r="U156" s="77">
        <v>2497.4700000000003</v>
      </c>
      <c r="V156" s="77">
        <v>2490.3900000000003</v>
      </c>
      <c r="W156" s="77">
        <v>2536.8200000000002</v>
      </c>
      <c r="X156" s="77">
        <v>2497.7700000000004</v>
      </c>
      <c r="Y156" s="77">
        <v>2290.5600000000004</v>
      </c>
    </row>
    <row r="157" spans="1:25" x14ac:dyDescent="0.2">
      <c r="A157" s="35">
        <v>44418</v>
      </c>
      <c r="B157" s="77">
        <v>2227.5600000000004</v>
      </c>
      <c r="C157" s="77">
        <v>1955.6700000000003</v>
      </c>
      <c r="D157" s="77">
        <v>1852.8200000000002</v>
      </c>
      <c r="E157" s="77">
        <v>1777.38</v>
      </c>
      <c r="F157" s="77">
        <v>1809.0700000000002</v>
      </c>
      <c r="G157" s="77">
        <v>1875.3700000000001</v>
      </c>
      <c r="H157" s="77">
        <v>2217.4</v>
      </c>
      <c r="I157" s="77">
        <v>2282.2600000000002</v>
      </c>
      <c r="J157" s="77">
        <v>2482.3000000000002</v>
      </c>
      <c r="K157" s="77">
        <v>2553.73</v>
      </c>
      <c r="L157" s="77">
        <v>2603.75</v>
      </c>
      <c r="M157" s="77">
        <v>2604.73</v>
      </c>
      <c r="N157" s="77">
        <v>2600.69</v>
      </c>
      <c r="O157" s="77">
        <v>2630.5600000000004</v>
      </c>
      <c r="P157" s="77">
        <v>2627.44</v>
      </c>
      <c r="Q157" s="77">
        <v>2579.9899999999998</v>
      </c>
      <c r="R157" s="77">
        <v>2591.1000000000004</v>
      </c>
      <c r="S157" s="77">
        <v>2593.12</v>
      </c>
      <c r="T157" s="77">
        <v>2573.37</v>
      </c>
      <c r="U157" s="77">
        <v>2551.5300000000002</v>
      </c>
      <c r="V157" s="77">
        <v>2572.3000000000002</v>
      </c>
      <c r="W157" s="77">
        <v>2565.4899999999998</v>
      </c>
      <c r="X157" s="77">
        <v>2505.5500000000002</v>
      </c>
      <c r="Y157" s="77">
        <v>2308.2200000000003</v>
      </c>
    </row>
    <row r="158" spans="1:25" x14ac:dyDescent="0.2">
      <c r="A158" s="35">
        <v>44419</v>
      </c>
      <c r="B158" s="77">
        <v>2251.33</v>
      </c>
      <c r="C158" s="77">
        <v>2096.4499999999998</v>
      </c>
      <c r="D158" s="77">
        <v>1942.4600000000003</v>
      </c>
      <c r="E158" s="77">
        <v>1864.3400000000001</v>
      </c>
      <c r="F158" s="77">
        <v>1824.3100000000002</v>
      </c>
      <c r="G158" s="77">
        <v>1959.8400000000004</v>
      </c>
      <c r="H158" s="77">
        <v>2209.46</v>
      </c>
      <c r="I158" s="77">
        <v>2334.63</v>
      </c>
      <c r="J158" s="77">
        <v>2578.41</v>
      </c>
      <c r="K158" s="77">
        <v>2616.9</v>
      </c>
      <c r="L158" s="77">
        <v>2661.8500000000004</v>
      </c>
      <c r="M158" s="77">
        <v>2653.44</v>
      </c>
      <c r="N158" s="77">
        <v>2654.9700000000003</v>
      </c>
      <c r="O158" s="77">
        <v>2684.07</v>
      </c>
      <c r="P158" s="77">
        <v>2680.8</v>
      </c>
      <c r="Q158" s="77">
        <v>2679.51</v>
      </c>
      <c r="R158" s="77">
        <v>2686.4700000000003</v>
      </c>
      <c r="S158" s="77">
        <v>2651.82</v>
      </c>
      <c r="T158" s="77">
        <v>2632.71</v>
      </c>
      <c r="U158" s="77">
        <v>2585.41</v>
      </c>
      <c r="V158" s="77">
        <v>2599.23</v>
      </c>
      <c r="W158" s="77">
        <v>2593.63</v>
      </c>
      <c r="X158" s="77">
        <v>2516.25</v>
      </c>
      <c r="Y158" s="77">
        <v>2289.15</v>
      </c>
    </row>
    <row r="159" spans="1:25" x14ac:dyDescent="0.2">
      <c r="A159" s="35">
        <v>44420</v>
      </c>
      <c r="B159" s="77">
        <v>2232.96</v>
      </c>
      <c r="C159" s="77">
        <v>2020.43</v>
      </c>
      <c r="D159" s="77">
        <v>1935.99</v>
      </c>
      <c r="E159" s="77">
        <v>1870.48</v>
      </c>
      <c r="F159" s="77">
        <v>1879.64</v>
      </c>
      <c r="G159" s="77">
        <v>2020.8300000000002</v>
      </c>
      <c r="H159" s="77">
        <v>2199.86</v>
      </c>
      <c r="I159" s="77">
        <v>2300.2700000000004</v>
      </c>
      <c r="J159" s="77">
        <v>2537.86</v>
      </c>
      <c r="K159" s="77">
        <v>2582.1999999999998</v>
      </c>
      <c r="L159" s="77">
        <v>2604.71</v>
      </c>
      <c r="M159" s="77">
        <v>2606.2600000000002</v>
      </c>
      <c r="N159" s="77">
        <v>2603.5300000000002</v>
      </c>
      <c r="O159" s="77">
        <v>2623.13</v>
      </c>
      <c r="P159" s="77">
        <v>2610.25</v>
      </c>
      <c r="Q159" s="77">
        <v>2615.92</v>
      </c>
      <c r="R159" s="77">
        <v>2619.12</v>
      </c>
      <c r="S159" s="77">
        <v>2608.9899999999998</v>
      </c>
      <c r="T159" s="77">
        <v>2568.96</v>
      </c>
      <c r="U159" s="77">
        <v>2549.46</v>
      </c>
      <c r="V159" s="77">
        <v>2555.75</v>
      </c>
      <c r="W159" s="77">
        <v>2550.4700000000003</v>
      </c>
      <c r="X159" s="77">
        <v>2419.71</v>
      </c>
      <c r="Y159" s="77">
        <v>2253.17</v>
      </c>
    </row>
    <row r="160" spans="1:25" x14ac:dyDescent="0.2">
      <c r="A160" s="35">
        <v>44421</v>
      </c>
      <c r="B160" s="77">
        <v>2188.84</v>
      </c>
      <c r="C160" s="77">
        <v>2011.0300000000004</v>
      </c>
      <c r="D160" s="77">
        <v>1909.3600000000004</v>
      </c>
      <c r="E160" s="77">
        <v>1880.8100000000002</v>
      </c>
      <c r="F160" s="77">
        <v>1882.21</v>
      </c>
      <c r="G160" s="77">
        <v>2002.0000000000002</v>
      </c>
      <c r="H160" s="77">
        <v>2213.48</v>
      </c>
      <c r="I160" s="77">
        <v>2321.15</v>
      </c>
      <c r="J160" s="77">
        <v>2530.1000000000004</v>
      </c>
      <c r="K160" s="77">
        <v>2567.34</v>
      </c>
      <c r="L160" s="77">
        <v>2590.12</v>
      </c>
      <c r="M160" s="77">
        <v>2588.12</v>
      </c>
      <c r="N160" s="77">
        <v>2575.33</v>
      </c>
      <c r="O160" s="77">
        <v>2586.25</v>
      </c>
      <c r="P160" s="77">
        <v>2581.0300000000002</v>
      </c>
      <c r="Q160" s="77">
        <v>2582.5500000000002</v>
      </c>
      <c r="R160" s="77">
        <v>2588.08</v>
      </c>
      <c r="S160" s="77">
        <v>2560.8000000000002</v>
      </c>
      <c r="T160" s="77">
        <v>2548.36</v>
      </c>
      <c r="U160" s="77">
        <v>2539.38</v>
      </c>
      <c r="V160" s="77">
        <v>2547</v>
      </c>
      <c r="W160" s="77">
        <v>2572.2700000000004</v>
      </c>
      <c r="X160" s="77">
        <v>2527.7399999999998</v>
      </c>
      <c r="Y160" s="77">
        <v>2387.7399999999998</v>
      </c>
    </row>
    <row r="161" spans="1:25" x14ac:dyDescent="0.2">
      <c r="A161" s="35">
        <v>44422</v>
      </c>
      <c r="B161" s="77">
        <v>2240.1000000000004</v>
      </c>
      <c r="C161" s="77">
        <v>2128.63</v>
      </c>
      <c r="D161" s="77">
        <v>2010.0100000000004</v>
      </c>
      <c r="E161" s="77">
        <v>1916.41</v>
      </c>
      <c r="F161" s="77">
        <v>1880.38</v>
      </c>
      <c r="G161" s="77">
        <v>1889.41</v>
      </c>
      <c r="H161" s="77">
        <v>2112.69</v>
      </c>
      <c r="I161" s="77">
        <v>2227.3000000000002</v>
      </c>
      <c r="J161" s="77">
        <v>2417.9300000000003</v>
      </c>
      <c r="K161" s="77">
        <v>2455.9499999999998</v>
      </c>
      <c r="L161" s="77">
        <v>2464.42</v>
      </c>
      <c r="M161" s="77">
        <v>2467.8200000000002</v>
      </c>
      <c r="N161" s="77">
        <v>2465.8100000000004</v>
      </c>
      <c r="O161" s="77">
        <v>2470.1999999999998</v>
      </c>
      <c r="P161" s="77">
        <v>2466.4899999999998</v>
      </c>
      <c r="Q161" s="77">
        <v>2464.65</v>
      </c>
      <c r="R161" s="77">
        <v>2479.88</v>
      </c>
      <c r="S161" s="77">
        <v>2473.8200000000002</v>
      </c>
      <c r="T161" s="77">
        <v>2468.5700000000002</v>
      </c>
      <c r="U161" s="77">
        <v>2465.86</v>
      </c>
      <c r="V161" s="77">
        <v>2467.08</v>
      </c>
      <c r="W161" s="77">
        <v>2464</v>
      </c>
      <c r="X161" s="77">
        <v>2414.16</v>
      </c>
      <c r="Y161" s="77">
        <v>2288.87</v>
      </c>
    </row>
    <row r="162" spans="1:25" x14ac:dyDescent="0.2">
      <c r="A162" s="35">
        <v>44423</v>
      </c>
      <c r="B162" s="77">
        <v>2188.48</v>
      </c>
      <c r="C162" s="77">
        <v>2030.1000000000001</v>
      </c>
      <c r="D162" s="77">
        <v>1881.67</v>
      </c>
      <c r="E162" s="77">
        <v>1843.41</v>
      </c>
      <c r="F162" s="77">
        <v>1783.7800000000002</v>
      </c>
      <c r="G162" s="77">
        <v>1793.8500000000001</v>
      </c>
      <c r="H162" s="77">
        <v>1940.7</v>
      </c>
      <c r="I162" s="77">
        <v>2146.5600000000004</v>
      </c>
      <c r="J162" s="77">
        <v>2323.2700000000004</v>
      </c>
      <c r="K162" s="77">
        <v>2440.9700000000003</v>
      </c>
      <c r="L162" s="77">
        <v>2464.7600000000002</v>
      </c>
      <c r="M162" s="77">
        <v>2471.9899999999998</v>
      </c>
      <c r="N162" s="77">
        <v>2471.2399999999998</v>
      </c>
      <c r="O162" s="77">
        <v>2478.5100000000002</v>
      </c>
      <c r="P162" s="77">
        <v>2466.87</v>
      </c>
      <c r="Q162" s="77">
        <v>2474.0100000000002</v>
      </c>
      <c r="R162" s="77">
        <v>2449.46</v>
      </c>
      <c r="S162" s="77">
        <v>2442.0500000000002</v>
      </c>
      <c r="T162" s="77">
        <v>2444.42</v>
      </c>
      <c r="U162" s="77">
        <v>2443.0700000000002</v>
      </c>
      <c r="V162" s="77">
        <v>2455.11</v>
      </c>
      <c r="W162" s="77">
        <v>2416.9700000000003</v>
      </c>
      <c r="X162" s="77">
        <v>2365.9300000000003</v>
      </c>
      <c r="Y162" s="77">
        <v>2247.0700000000002</v>
      </c>
    </row>
    <row r="163" spans="1:25" x14ac:dyDescent="0.2">
      <c r="A163" s="35">
        <v>44424</v>
      </c>
      <c r="B163" s="77">
        <v>2082.7600000000002</v>
      </c>
      <c r="C163" s="77">
        <v>1939.6100000000004</v>
      </c>
      <c r="D163" s="77">
        <v>1820.47</v>
      </c>
      <c r="E163" s="77">
        <v>1774.8600000000001</v>
      </c>
      <c r="F163" s="77">
        <v>1816</v>
      </c>
      <c r="G163" s="77">
        <v>1916.3000000000004</v>
      </c>
      <c r="H163" s="77">
        <v>2164.37</v>
      </c>
      <c r="I163" s="77">
        <v>2304.46</v>
      </c>
      <c r="J163" s="77">
        <v>2437.6800000000003</v>
      </c>
      <c r="K163" s="77">
        <v>2464.12</v>
      </c>
      <c r="L163" s="77">
        <v>2477.86</v>
      </c>
      <c r="M163" s="77">
        <v>2483.94</v>
      </c>
      <c r="N163" s="77">
        <v>2474.3500000000004</v>
      </c>
      <c r="O163" s="77">
        <v>2495.71</v>
      </c>
      <c r="P163" s="77">
        <v>2480.46</v>
      </c>
      <c r="Q163" s="77">
        <v>2471.69</v>
      </c>
      <c r="R163" s="77">
        <v>2492.5200000000004</v>
      </c>
      <c r="S163" s="77">
        <v>2451.1400000000003</v>
      </c>
      <c r="T163" s="77">
        <v>2428.61</v>
      </c>
      <c r="U163" s="77">
        <v>2420.0300000000002</v>
      </c>
      <c r="V163" s="77">
        <v>2425.16</v>
      </c>
      <c r="W163" s="77">
        <v>2412.1800000000003</v>
      </c>
      <c r="X163" s="77">
        <v>2349.17</v>
      </c>
      <c r="Y163" s="77">
        <v>2201.65</v>
      </c>
    </row>
    <row r="164" spans="1:25" x14ac:dyDescent="0.2">
      <c r="A164" s="35">
        <v>44425</v>
      </c>
      <c r="B164" s="77">
        <v>2081.48</v>
      </c>
      <c r="C164" s="77">
        <v>1926.2500000000002</v>
      </c>
      <c r="D164" s="77">
        <v>1805.88</v>
      </c>
      <c r="E164" s="77">
        <v>1779.5300000000002</v>
      </c>
      <c r="F164" s="77">
        <v>1773.46</v>
      </c>
      <c r="G164" s="77">
        <v>1814.72</v>
      </c>
      <c r="H164" s="77">
        <v>2140.9499999999998</v>
      </c>
      <c r="I164" s="77">
        <v>2260.11</v>
      </c>
      <c r="J164" s="77">
        <v>2409.17</v>
      </c>
      <c r="K164" s="77">
        <v>2445.48</v>
      </c>
      <c r="L164" s="77">
        <v>2482.6000000000004</v>
      </c>
      <c r="M164" s="77">
        <v>2492.8100000000004</v>
      </c>
      <c r="N164" s="77">
        <v>2487.9300000000003</v>
      </c>
      <c r="O164" s="77">
        <v>2502.8200000000002</v>
      </c>
      <c r="P164" s="77">
        <v>2501.11</v>
      </c>
      <c r="Q164" s="77">
        <v>2483.2399999999998</v>
      </c>
      <c r="R164" s="77">
        <v>2497.42</v>
      </c>
      <c r="S164" s="77">
        <v>2482.7600000000002</v>
      </c>
      <c r="T164" s="77">
        <v>2432.3900000000003</v>
      </c>
      <c r="U164" s="77">
        <v>2420.12</v>
      </c>
      <c r="V164" s="77">
        <v>2413.8900000000003</v>
      </c>
      <c r="W164" s="77">
        <v>2410.8900000000003</v>
      </c>
      <c r="X164" s="77">
        <v>2331.42</v>
      </c>
      <c r="Y164" s="77">
        <v>2199.8000000000002</v>
      </c>
    </row>
    <row r="165" spans="1:25" x14ac:dyDescent="0.2">
      <c r="A165" s="35">
        <v>44426</v>
      </c>
      <c r="B165" s="77">
        <v>1976.4200000000003</v>
      </c>
      <c r="C165" s="77">
        <v>1829.5800000000002</v>
      </c>
      <c r="D165" s="77">
        <v>1755.8600000000001</v>
      </c>
      <c r="E165" s="77">
        <v>1734.63</v>
      </c>
      <c r="F165" s="77">
        <v>1745.63</v>
      </c>
      <c r="G165" s="77">
        <v>1799.18</v>
      </c>
      <c r="H165" s="77">
        <v>2168.1999999999998</v>
      </c>
      <c r="I165" s="77">
        <v>2227.3900000000003</v>
      </c>
      <c r="J165" s="77">
        <v>2434.4700000000003</v>
      </c>
      <c r="K165" s="77">
        <v>2472.69</v>
      </c>
      <c r="L165" s="77">
        <v>2478.69</v>
      </c>
      <c r="M165" s="77">
        <v>2487.63</v>
      </c>
      <c r="N165" s="77">
        <v>2484.42</v>
      </c>
      <c r="O165" s="77">
        <v>2491.71</v>
      </c>
      <c r="P165" s="77">
        <v>2487.3000000000002</v>
      </c>
      <c r="Q165" s="77">
        <v>2484.4499999999998</v>
      </c>
      <c r="R165" s="77">
        <v>2482.1800000000003</v>
      </c>
      <c r="S165" s="77">
        <v>2473.0600000000004</v>
      </c>
      <c r="T165" s="77">
        <v>2468.48</v>
      </c>
      <c r="U165" s="77">
        <v>2461.42</v>
      </c>
      <c r="V165" s="77">
        <v>2469.88</v>
      </c>
      <c r="W165" s="77">
        <v>2453.5500000000002</v>
      </c>
      <c r="X165" s="77">
        <v>2364.91</v>
      </c>
      <c r="Y165" s="77">
        <v>2213.21</v>
      </c>
    </row>
    <row r="166" spans="1:25" x14ac:dyDescent="0.2">
      <c r="A166" s="35">
        <v>44427</v>
      </c>
      <c r="B166" s="77">
        <v>2142.5</v>
      </c>
      <c r="C166" s="77">
        <v>1939.72</v>
      </c>
      <c r="D166" s="77">
        <v>1837</v>
      </c>
      <c r="E166" s="77">
        <v>1785.74</v>
      </c>
      <c r="F166" s="77">
        <v>1819.5300000000002</v>
      </c>
      <c r="G166" s="77">
        <v>1970.4200000000003</v>
      </c>
      <c r="H166" s="77">
        <v>2171.96</v>
      </c>
      <c r="I166" s="77">
        <v>2237.08</v>
      </c>
      <c r="J166" s="77">
        <v>2499.4</v>
      </c>
      <c r="K166" s="77">
        <v>2574.16</v>
      </c>
      <c r="L166" s="77">
        <v>2581.96</v>
      </c>
      <c r="M166" s="77">
        <v>2583.86</v>
      </c>
      <c r="N166" s="77">
        <v>2580.09</v>
      </c>
      <c r="O166" s="77">
        <v>2596.98</v>
      </c>
      <c r="P166" s="77">
        <v>2589.86</v>
      </c>
      <c r="Q166" s="77">
        <v>2574.42</v>
      </c>
      <c r="R166" s="77">
        <v>2614.75</v>
      </c>
      <c r="S166" s="77">
        <v>2622.94</v>
      </c>
      <c r="T166" s="77">
        <v>2606.2399999999998</v>
      </c>
      <c r="U166" s="77">
        <v>2597.46</v>
      </c>
      <c r="V166" s="77">
        <v>2605.36</v>
      </c>
      <c r="W166" s="77">
        <v>2565.17</v>
      </c>
      <c r="X166" s="77">
        <v>2399.2800000000002</v>
      </c>
      <c r="Y166" s="77">
        <v>2230.5100000000002</v>
      </c>
    </row>
    <row r="167" spans="1:25" x14ac:dyDescent="0.2">
      <c r="A167" s="35">
        <v>44428</v>
      </c>
      <c r="B167" s="77">
        <v>1997.5700000000004</v>
      </c>
      <c r="C167" s="77">
        <v>1831</v>
      </c>
      <c r="D167" s="77">
        <v>1795.63</v>
      </c>
      <c r="E167" s="77">
        <v>1761.5600000000002</v>
      </c>
      <c r="F167" s="77">
        <v>1754.0100000000002</v>
      </c>
      <c r="G167" s="77">
        <v>1799.5900000000001</v>
      </c>
      <c r="H167" s="77">
        <v>2159.37</v>
      </c>
      <c r="I167" s="77">
        <v>2304.7600000000002</v>
      </c>
      <c r="J167" s="77">
        <v>2575.8100000000004</v>
      </c>
      <c r="K167" s="77">
        <v>2630.84</v>
      </c>
      <c r="L167" s="77">
        <v>2639.79</v>
      </c>
      <c r="M167" s="77">
        <v>2641.12</v>
      </c>
      <c r="N167" s="77">
        <v>2633.53</v>
      </c>
      <c r="O167" s="77">
        <v>2649.4</v>
      </c>
      <c r="P167" s="77">
        <v>2651.05</v>
      </c>
      <c r="Q167" s="77">
        <v>2644.92</v>
      </c>
      <c r="R167" s="77">
        <v>2661.26</v>
      </c>
      <c r="S167" s="77">
        <v>2633.4700000000003</v>
      </c>
      <c r="T167" s="77">
        <v>2625.66</v>
      </c>
      <c r="U167" s="77">
        <v>2618.6999999999998</v>
      </c>
      <c r="V167" s="77">
        <v>2624.6800000000003</v>
      </c>
      <c r="W167" s="77">
        <v>2610.5300000000002</v>
      </c>
      <c r="X167" s="77">
        <v>2426.79</v>
      </c>
      <c r="Y167" s="77">
        <v>2286.7200000000003</v>
      </c>
    </row>
    <row r="168" spans="1:25" x14ac:dyDescent="0.2">
      <c r="A168" s="35">
        <v>44429</v>
      </c>
      <c r="B168" s="77">
        <v>2258.4700000000003</v>
      </c>
      <c r="C168" s="77">
        <v>2174.73</v>
      </c>
      <c r="D168" s="77">
        <v>2069.0500000000002</v>
      </c>
      <c r="E168" s="77">
        <v>2052.4899999999998</v>
      </c>
      <c r="F168" s="77">
        <v>2055.9300000000003</v>
      </c>
      <c r="G168" s="77">
        <v>2063.0600000000004</v>
      </c>
      <c r="H168" s="77">
        <v>2199.63</v>
      </c>
      <c r="I168" s="77">
        <v>2281.2200000000003</v>
      </c>
      <c r="J168" s="77">
        <v>2545.1800000000003</v>
      </c>
      <c r="K168" s="77">
        <v>2620.48</v>
      </c>
      <c r="L168" s="77">
        <v>2651.4700000000003</v>
      </c>
      <c r="M168" s="77">
        <v>2665.26</v>
      </c>
      <c r="N168" s="77">
        <v>2655.5600000000004</v>
      </c>
      <c r="O168" s="77">
        <v>2658.01</v>
      </c>
      <c r="P168" s="77">
        <v>2633.74</v>
      </c>
      <c r="Q168" s="77">
        <v>2663.46</v>
      </c>
      <c r="R168" s="77">
        <v>2677.45</v>
      </c>
      <c r="S168" s="77">
        <v>2642.74</v>
      </c>
      <c r="T168" s="77">
        <v>2636.74</v>
      </c>
      <c r="U168" s="77">
        <v>2633.7</v>
      </c>
      <c r="V168" s="77">
        <v>2643.7700000000004</v>
      </c>
      <c r="W168" s="77">
        <v>2633.84</v>
      </c>
      <c r="X168" s="77">
        <v>2505.04</v>
      </c>
      <c r="Y168" s="77">
        <v>2298.71</v>
      </c>
    </row>
    <row r="169" spans="1:25" x14ac:dyDescent="0.2">
      <c r="A169" s="35">
        <v>44430</v>
      </c>
      <c r="B169" s="77">
        <v>2208.16</v>
      </c>
      <c r="C169" s="77">
        <v>2149.87</v>
      </c>
      <c r="D169" s="77">
        <v>2028.66</v>
      </c>
      <c r="E169" s="77">
        <v>1913.9200000000003</v>
      </c>
      <c r="F169" s="77">
        <v>1894.8500000000001</v>
      </c>
      <c r="G169" s="77">
        <v>1883.6100000000001</v>
      </c>
      <c r="H169" s="77">
        <v>2049.86</v>
      </c>
      <c r="I169" s="77">
        <v>2153</v>
      </c>
      <c r="J169" s="77">
        <v>2318.98</v>
      </c>
      <c r="K169" s="77">
        <v>2445.71</v>
      </c>
      <c r="L169" s="77">
        <v>2470.8000000000002</v>
      </c>
      <c r="M169" s="77">
        <v>2477.67</v>
      </c>
      <c r="N169" s="77">
        <v>2473.5700000000002</v>
      </c>
      <c r="O169" s="77">
        <v>2498.3100000000004</v>
      </c>
      <c r="P169" s="77">
        <v>2501.1000000000004</v>
      </c>
      <c r="Q169" s="77">
        <v>2489.9499999999998</v>
      </c>
      <c r="R169" s="77">
        <v>2458.84</v>
      </c>
      <c r="S169" s="77">
        <v>2456.5</v>
      </c>
      <c r="T169" s="77">
        <v>2458.4700000000003</v>
      </c>
      <c r="U169" s="77">
        <v>2465</v>
      </c>
      <c r="V169" s="77">
        <v>2476.17</v>
      </c>
      <c r="W169" s="77">
        <v>2469.5600000000004</v>
      </c>
      <c r="X169" s="77">
        <v>2420.5500000000002</v>
      </c>
      <c r="Y169" s="77">
        <v>2244.9499999999998</v>
      </c>
    </row>
    <row r="170" spans="1:25" x14ac:dyDescent="0.2">
      <c r="A170" s="35">
        <v>44431</v>
      </c>
      <c r="B170" s="77">
        <v>2012.8300000000002</v>
      </c>
      <c r="C170" s="77">
        <v>1956.95</v>
      </c>
      <c r="D170" s="77">
        <v>1924.6500000000003</v>
      </c>
      <c r="E170" s="77">
        <v>1888.0100000000002</v>
      </c>
      <c r="F170" s="77">
        <v>1921.5600000000002</v>
      </c>
      <c r="G170" s="77">
        <v>1939.47</v>
      </c>
      <c r="H170" s="77">
        <v>2190.2600000000002</v>
      </c>
      <c r="I170" s="77">
        <v>2278.13</v>
      </c>
      <c r="J170" s="77">
        <v>2513.5700000000002</v>
      </c>
      <c r="K170" s="77">
        <v>2603.29</v>
      </c>
      <c r="L170" s="77">
        <v>2626.9300000000003</v>
      </c>
      <c r="M170" s="77">
        <v>2629.8500000000004</v>
      </c>
      <c r="N170" s="77">
        <v>2616.5200000000004</v>
      </c>
      <c r="O170" s="77">
        <v>2638.8</v>
      </c>
      <c r="P170" s="77">
        <v>2628.6800000000003</v>
      </c>
      <c r="Q170" s="77">
        <v>2622.41</v>
      </c>
      <c r="R170" s="77">
        <v>2601.8500000000004</v>
      </c>
      <c r="S170" s="77">
        <v>2591.5700000000002</v>
      </c>
      <c r="T170" s="77">
        <v>2583.3100000000004</v>
      </c>
      <c r="U170" s="77">
        <v>2579.4300000000003</v>
      </c>
      <c r="V170" s="77">
        <v>2582.8100000000004</v>
      </c>
      <c r="W170" s="77">
        <v>2547.34</v>
      </c>
      <c r="X170" s="77">
        <v>2371.42</v>
      </c>
      <c r="Y170" s="77">
        <v>2277.1800000000003</v>
      </c>
    </row>
    <row r="171" spans="1:25" x14ac:dyDescent="0.2">
      <c r="A171" s="35">
        <v>44432</v>
      </c>
      <c r="B171" s="77">
        <v>2037.22</v>
      </c>
      <c r="C171" s="77">
        <v>1938.8800000000003</v>
      </c>
      <c r="D171" s="77">
        <v>1874.18</v>
      </c>
      <c r="E171" s="77">
        <v>1862.92</v>
      </c>
      <c r="F171" s="77">
        <v>1880.5300000000002</v>
      </c>
      <c r="G171" s="77">
        <v>1908.0600000000002</v>
      </c>
      <c r="H171" s="77">
        <v>2187.5300000000002</v>
      </c>
      <c r="I171" s="77">
        <v>2272.3000000000002</v>
      </c>
      <c r="J171" s="77">
        <v>2436.0700000000002</v>
      </c>
      <c r="K171" s="77">
        <v>2479.2399999999998</v>
      </c>
      <c r="L171" s="77">
        <v>2541.9</v>
      </c>
      <c r="M171" s="77">
        <v>2546.21</v>
      </c>
      <c r="N171" s="77">
        <v>2533.37</v>
      </c>
      <c r="O171" s="77">
        <v>2554.2399999999998</v>
      </c>
      <c r="P171" s="77">
        <v>2550.1400000000003</v>
      </c>
      <c r="Q171" s="77">
        <v>2545.58</v>
      </c>
      <c r="R171" s="77">
        <v>2606.3200000000002</v>
      </c>
      <c r="S171" s="77">
        <v>2591.7800000000002</v>
      </c>
      <c r="T171" s="77">
        <v>2553.36</v>
      </c>
      <c r="U171" s="77">
        <v>2561.5</v>
      </c>
      <c r="V171" s="77">
        <v>2503.79</v>
      </c>
      <c r="W171" s="77">
        <v>2451.6400000000003</v>
      </c>
      <c r="X171" s="77">
        <v>2341.8100000000004</v>
      </c>
      <c r="Y171" s="77">
        <v>2251.41</v>
      </c>
    </row>
    <row r="172" spans="1:25" x14ac:dyDescent="0.2">
      <c r="A172" s="35">
        <v>44433</v>
      </c>
      <c r="B172" s="77">
        <v>1991.3200000000004</v>
      </c>
      <c r="C172" s="77">
        <v>1841.92</v>
      </c>
      <c r="D172" s="77">
        <v>1803.7800000000002</v>
      </c>
      <c r="E172" s="77">
        <v>1794.8700000000001</v>
      </c>
      <c r="F172" s="77">
        <v>1801.5</v>
      </c>
      <c r="G172" s="77">
        <v>1825.65</v>
      </c>
      <c r="H172" s="77">
        <v>2056.3000000000002</v>
      </c>
      <c r="I172" s="77">
        <v>2216.71</v>
      </c>
      <c r="J172" s="77">
        <v>2426.5700000000002</v>
      </c>
      <c r="K172" s="77">
        <v>2465.94</v>
      </c>
      <c r="L172" s="77">
        <v>2471.21</v>
      </c>
      <c r="M172" s="77">
        <v>2511</v>
      </c>
      <c r="N172" s="77">
        <v>2454.5</v>
      </c>
      <c r="O172" s="77">
        <v>2471.7800000000002</v>
      </c>
      <c r="P172" s="77">
        <v>2468.8200000000002</v>
      </c>
      <c r="Q172" s="77">
        <v>2475.59</v>
      </c>
      <c r="R172" s="77">
        <v>2589.6400000000003</v>
      </c>
      <c r="S172" s="77">
        <v>2502.4700000000003</v>
      </c>
      <c r="T172" s="77">
        <v>2442.25</v>
      </c>
      <c r="U172" s="77">
        <v>2465.92</v>
      </c>
      <c r="V172" s="77">
        <v>2454.16</v>
      </c>
      <c r="W172" s="77">
        <v>2544.4499999999998</v>
      </c>
      <c r="X172" s="77">
        <v>2354.34</v>
      </c>
      <c r="Y172" s="77">
        <v>2246.17</v>
      </c>
    </row>
    <row r="173" spans="1:25" x14ac:dyDescent="0.2">
      <c r="A173" s="35">
        <v>44434</v>
      </c>
      <c r="B173" s="77">
        <v>2006.49</v>
      </c>
      <c r="C173" s="77">
        <v>1847.8000000000002</v>
      </c>
      <c r="D173" s="77">
        <v>1774.5500000000002</v>
      </c>
      <c r="E173" s="77">
        <v>1749.7800000000002</v>
      </c>
      <c r="F173" s="77">
        <v>1795.73</v>
      </c>
      <c r="G173" s="77">
        <v>1837.0600000000002</v>
      </c>
      <c r="H173" s="77">
        <v>2170.5700000000002</v>
      </c>
      <c r="I173" s="77">
        <v>2223.73</v>
      </c>
      <c r="J173" s="77">
        <v>2424.8000000000002</v>
      </c>
      <c r="K173" s="77">
        <v>2516.1000000000004</v>
      </c>
      <c r="L173" s="77">
        <v>2519.0200000000004</v>
      </c>
      <c r="M173" s="77">
        <v>2518.67</v>
      </c>
      <c r="N173" s="77">
        <v>2503.5</v>
      </c>
      <c r="O173" s="77">
        <v>2520.5700000000002</v>
      </c>
      <c r="P173" s="77">
        <v>2519.73</v>
      </c>
      <c r="Q173" s="77">
        <v>2521.08</v>
      </c>
      <c r="R173" s="77">
        <v>2531.1400000000003</v>
      </c>
      <c r="S173" s="77">
        <v>2516</v>
      </c>
      <c r="T173" s="77">
        <v>2507.4300000000003</v>
      </c>
      <c r="U173" s="77">
        <v>2516.7200000000003</v>
      </c>
      <c r="V173" s="77">
        <v>2513.36</v>
      </c>
      <c r="W173" s="77">
        <v>2497.69</v>
      </c>
      <c r="X173" s="77">
        <v>2349.5500000000002</v>
      </c>
      <c r="Y173" s="77">
        <v>2251.8000000000002</v>
      </c>
    </row>
    <row r="174" spans="1:25" x14ac:dyDescent="0.2">
      <c r="A174" s="35">
        <v>44435</v>
      </c>
      <c r="B174" s="77">
        <v>1990.93</v>
      </c>
      <c r="C174" s="77">
        <v>1846.0500000000002</v>
      </c>
      <c r="D174" s="77">
        <v>1796.2700000000002</v>
      </c>
      <c r="E174" s="77">
        <v>1781.2700000000002</v>
      </c>
      <c r="F174" s="77">
        <v>1791.41</v>
      </c>
      <c r="G174" s="77">
        <v>1862.1000000000001</v>
      </c>
      <c r="H174" s="77">
        <v>2153.8500000000004</v>
      </c>
      <c r="I174" s="77">
        <v>2263.5600000000004</v>
      </c>
      <c r="J174" s="77">
        <v>2470.0500000000002</v>
      </c>
      <c r="K174" s="77">
        <v>2529.34</v>
      </c>
      <c r="L174" s="77">
        <v>2543.1999999999998</v>
      </c>
      <c r="M174" s="77">
        <v>2541.0300000000002</v>
      </c>
      <c r="N174" s="77">
        <v>2523.86</v>
      </c>
      <c r="O174" s="77">
        <v>2538.3000000000002</v>
      </c>
      <c r="P174" s="77">
        <v>2530.92</v>
      </c>
      <c r="Q174" s="77">
        <v>2531.92</v>
      </c>
      <c r="R174" s="77">
        <v>2533.9300000000003</v>
      </c>
      <c r="S174" s="77">
        <v>2520.6999999999998</v>
      </c>
      <c r="T174" s="77">
        <v>2517.59</v>
      </c>
      <c r="U174" s="77">
        <v>2534.0300000000002</v>
      </c>
      <c r="V174" s="77">
        <v>2531.0500000000002</v>
      </c>
      <c r="W174" s="77">
        <v>2537.8100000000004</v>
      </c>
      <c r="X174" s="77">
        <v>2420.2700000000004</v>
      </c>
      <c r="Y174" s="77">
        <v>2287.1400000000003</v>
      </c>
    </row>
    <row r="175" spans="1:25" x14ac:dyDescent="0.2">
      <c r="A175" s="35">
        <v>44436</v>
      </c>
      <c r="B175" s="77">
        <v>2041.8000000000004</v>
      </c>
      <c r="C175" s="77">
        <v>1981.14</v>
      </c>
      <c r="D175" s="77">
        <v>1915.6900000000003</v>
      </c>
      <c r="E175" s="77">
        <v>1857.95</v>
      </c>
      <c r="F175" s="77">
        <v>1846.67</v>
      </c>
      <c r="G175" s="77">
        <v>1852.18</v>
      </c>
      <c r="H175" s="77">
        <v>1986.8700000000001</v>
      </c>
      <c r="I175" s="77">
        <v>2051.87</v>
      </c>
      <c r="J175" s="77">
        <v>2340.5200000000004</v>
      </c>
      <c r="K175" s="77">
        <v>2426.7399999999998</v>
      </c>
      <c r="L175" s="77">
        <v>2428.0700000000002</v>
      </c>
      <c r="M175" s="77">
        <v>2428.4899999999998</v>
      </c>
      <c r="N175" s="77">
        <v>2427.0700000000002</v>
      </c>
      <c r="O175" s="77">
        <v>2427.9300000000003</v>
      </c>
      <c r="P175" s="77">
        <v>2426.1000000000004</v>
      </c>
      <c r="Q175" s="77">
        <v>2426.1800000000003</v>
      </c>
      <c r="R175" s="77">
        <v>2425.75</v>
      </c>
      <c r="S175" s="77">
        <v>2425.79</v>
      </c>
      <c r="T175" s="77">
        <v>2425.96</v>
      </c>
      <c r="U175" s="77">
        <v>2426.1800000000003</v>
      </c>
      <c r="V175" s="77">
        <v>2433.86</v>
      </c>
      <c r="W175" s="77">
        <v>2423.3200000000002</v>
      </c>
      <c r="X175" s="77">
        <v>2360.0500000000002</v>
      </c>
      <c r="Y175" s="77">
        <v>2267.17</v>
      </c>
    </row>
    <row r="176" spans="1:25" x14ac:dyDescent="0.2">
      <c r="A176" s="35">
        <v>44437</v>
      </c>
      <c r="B176" s="77">
        <v>2001.5500000000004</v>
      </c>
      <c r="C176" s="77">
        <v>1912.0900000000004</v>
      </c>
      <c r="D176" s="77">
        <v>1806.2</v>
      </c>
      <c r="E176" s="77">
        <v>1774.3000000000002</v>
      </c>
      <c r="F176" s="77">
        <v>1749.1000000000001</v>
      </c>
      <c r="G176" s="77">
        <v>1739.8700000000001</v>
      </c>
      <c r="H176" s="77">
        <v>1822.5900000000001</v>
      </c>
      <c r="I176" s="77">
        <v>1908.8000000000004</v>
      </c>
      <c r="J176" s="77">
        <v>2226.8000000000002</v>
      </c>
      <c r="K176" s="77">
        <v>2401.2800000000002</v>
      </c>
      <c r="L176" s="77">
        <v>2425.8200000000002</v>
      </c>
      <c r="M176" s="77">
        <v>2426.44</v>
      </c>
      <c r="N176" s="77">
        <v>2425.7800000000002</v>
      </c>
      <c r="O176" s="77">
        <v>2426.5</v>
      </c>
      <c r="P176" s="77">
        <v>2426.5700000000002</v>
      </c>
      <c r="Q176" s="77">
        <v>2426.2399999999998</v>
      </c>
      <c r="R176" s="77">
        <v>2418.4300000000003</v>
      </c>
      <c r="S176" s="77">
        <v>2412.71</v>
      </c>
      <c r="T176" s="77">
        <v>2414.29</v>
      </c>
      <c r="U176" s="77">
        <v>2422.0700000000002</v>
      </c>
      <c r="V176" s="77">
        <v>2423.13</v>
      </c>
      <c r="W176" s="77">
        <v>2422.0500000000002</v>
      </c>
      <c r="X176" s="77">
        <v>2319.66</v>
      </c>
      <c r="Y176" s="77">
        <v>2098.73</v>
      </c>
    </row>
    <row r="177" spans="1:26" x14ac:dyDescent="0.2">
      <c r="A177" s="35">
        <v>44438</v>
      </c>
      <c r="B177" s="77">
        <v>1998.1500000000003</v>
      </c>
      <c r="C177" s="77">
        <v>1829.48</v>
      </c>
      <c r="D177" s="77">
        <v>1740.5500000000002</v>
      </c>
      <c r="E177" s="77">
        <v>1697.38</v>
      </c>
      <c r="F177" s="77">
        <v>1710.5500000000002</v>
      </c>
      <c r="G177" s="77">
        <v>1774.42</v>
      </c>
      <c r="H177" s="77">
        <v>1992.4600000000003</v>
      </c>
      <c r="I177" s="77">
        <v>2188.0300000000002</v>
      </c>
      <c r="J177" s="77">
        <v>2398.98</v>
      </c>
      <c r="K177" s="77">
        <v>2439.73</v>
      </c>
      <c r="L177" s="77">
        <v>2469.25</v>
      </c>
      <c r="M177" s="77">
        <v>2450.5100000000002</v>
      </c>
      <c r="N177" s="77">
        <v>2438.21</v>
      </c>
      <c r="O177" s="77">
        <v>2469.87</v>
      </c>
      <c r="P177" s="77">
        <v>2464.17</v>
      </c>
      <c r="Q177" s="77">
        <v>2472.37</v>
      </c>
      <c r="R177" s="77">
        <v>2473.9300000000003</v>
      </c>
      <c r="S177" s="77">
        <v>2453.21</v>
      </c>
      <c r="T177" s="77">
        <v>2420.29</v>
      </c>
      <c r="U177" s="77">
        <v>2436.12</v>
      </c>
      <c r="V177" s="77">
        <v>2422.7600000000002</v>
      </c>
      <c r="W177" s="77">
        <v>2406.88</v>
      </c>
      <c r="X177" s="77">
        <v>2280.0500000000002</v>
      </c>
      <c r="Y177" s="77">
        <v>2039.5700000000004</v>
      </c>
    </row>
    <row r="178" spans="1:26" x14ac:dyDescent="0.2">
      <c r="A178" s="35">
        <v>44439</v>
      </c>
      <c r="B178" s="77">
        <v>1965.5500000000004</v>
      </c>
      <c r="C178" s="77">
        <v>1884.19</v>
      </c>
      <c r="D178" s="77">
        <v>1792.0300000000002</v>
      </c>
      <c r="E178" s="77">
        <v>1776.91</v>
      </c>
      <c r="F178" s="77">
        <v>1814.0500000000002</v>
      </c>
      <c r="G178" s="77">
        <v>1892.6200000000001</v>
      </c>
      <c r="H178" s="77">
        <v>2085.7700000000004</v>
      </c>
      <c r="I178" s="77">
        <v>2248.37</v>
      </c>
      <c r="J178" s="77">
        <v>2431.65</v>
      </c>
      <c r="K178" s="77">
        <v>2513.19</v>
      </c>
      <c r="L178" s="77">
        <v>2535.5700000000002</v>
      </c>
      <c r="M178" s="77">
        <v>2526.1800000000003</v>
      </c>
      <c r="N178" s="77">
        <v>2516.63</v>
      </c>
      <c r="O178" s="77">
        <v>2542.84</v>
      </c>
      <c r="P178" s="77">
        <v>2540.6999999999998</v>
      </c>
      <c r="Q178" s="77">
        <v>2541.1400000000003</v>
      </c>
      <c r="R178" s="77">
        <v>2538.0100000000002</v>
      </c>
      <c r="S178" s="77">
        <v>2527.4700000000003</v>
      </c>
      <c r="T178" s="77">
        <v>2520.84</v>
      </c>
      <c r="U178" s="77">
        <v>2551.3900000000003</v>
      </c>
      <c r="V178" s="77">
        <v>2545.87</v>
      </c>
      <c r="W178" s="77">
        <v>2514.83</v>
      </c>
      <c r="X178" s="77">
        <v>2411.4700000000003</v>
      </c>
      <c r="Y178" s="77">
        <v>2259.5</v>
      </c>
    </row>
    <row r="181" spans="1:26" ht="27.75" customHeight="1" x14ac:dyDescent="0.2">
      <c r="A181" s="255" t="s">
        <v>137</v>
      </c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</row>
    <row r="182" spans="1:26" ht="13.5" thickBot="1" x14ac:dyDescent="0.25"/>
    <row r="183" spans="1:26" ht="13.5" thickBot="1" x14ac:dyDescent="0.25">
      <c r="A183" s="253" t="s">
        <v>59</v>
      </c>
      <c r="B183" s="234" t="s">
        <v>5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6"/>
    </row>
    <row r="184" spans="1:26" ht="24.75" thickBot="1" x14ac:dyDescent="0.25">
      <c r="A184" s="254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44409</v>
      </c>
      <c r="B185" s="33">
        <v>1944.64</v>
      </c>
      <c r="C185" s="33">
        <v>1857.81</v>
      </c>
      <c r="D185" s="33">
        <v>1713.46</v>
      </c>
      <c r="E185" s="33">
        <v>1645.51</v>
      </c>
      <c r="F185" s="33">
        <v>1614.54</v>
      </c>
      <c r="G185" s="33">
        <v>1597.95</v>
      </c>
      <c r="H185" s="33">
        <v>1707.2</v>
      </c>
      <c r="I185" s="33">
        <v>1888.26</v>
      </c>
      <c r="J185" s="33">
        <v>2025.96</v>
      </c>
      <c r="K185" s="33">
        <v>2225.6600000000003</v>
      </c>
      <c r="L185" s="33">
        <v>2282.1500000000005</v>
      </c>
      <c r="M185" s="33">
        <v>2291.2700000000004</v>
      </c>
      <c r="N185" s="33">
        <v>2293.5600000000004</v>
      </c>
      <c r="O185" s="33">
        <v>2301.9300000000003</v>
      </c>
      <c r="P185" s="33">
        <v>2297.7900000000004</v>
      </c>
      <c r="Q185" s="33">
        <v>2296.0500000000002</v>
      </c>
      <c r="R185" s="33">
        <v>2279.11</v>
      </c>
      <c r="S185" s="33">
        <v>2278.6000000000004</v>
      </c>
      <c r="T185" s="33">
        <v>2279.86</v>
      </c>
      <c r="U185" s="33">
        <v>2267.0100000000002</v>
      </c>
      <c r="V185" s="33">
        <v>2276.2100000000005</v>
      </c>
      <c r="W185" s="33">
        <v>2276.5200000000004</v>
      </c>
      <c r="X185" s="33">
        <v>2234.2800000000002</v>
      </c>
      <c r="Y185" s="33">
        <v>1988.14</v>
      </c>
      <c r="Z185" s="79"/>
    </row>
    <row r="186" spans="1:26" x14ac:dyDescent="0.2">
      <c r="A186" s="35">
        <v>44410</v>
      </c>
      <c r="B186" s="77">
        <v>1918.01</v>
      </c>
      <c r="C186" s="20">
        <v>1865.59</v>
      </c>
      <c r="D186" s="20">
        <v>1735.42</v>
      </c>
      <c r="E186" s="20">
        <v>1645.69</v>
      </c>
      <c r="F186" s="20">
        <v>1607.81</v>
      </c>
      <c r="G186" s="20">
        <v>1604.21</v>
      </c>
      <c r="H186" s="20">
        <v>1871.93</v>
      </c>
      <c r="I186" s="20">
        <v>1927.03</v>
      </c>
      <c r="J186" s="20">
        <v>2148.04</v>
      </c>
      <c r="K186" s="20">
        <v>2230.3300000000004</v>
      </c>
      <c r="L186" s="20">
        <v>2279.3300000000004</v>
      </c>
      <c r="M186" s="20">
        <v>2280.4500000000003</v>
      </c>
      <c r="N186" s="20">
        <v>2268.5200000000004</v>
      </c>
      <c r="O186" s="20">
        <v>2279.9000000000005</v>
      </c>
      <c r="P186" s="20">
        <v>2273.3200000000002</v>
      </c>
      <c r="Q186" s="20">
        <v>2271.4400000000005</v>
      </c>
      <c r="R186" s="20">
        <v>2269.2300000000005</v>
      </c>
      <c r="S186" s="20">
        <v>2240.7000000000003</v>
      </c>
      <c r="T186" s="20">
        <v>2209.2900000000004</v>
      </c>
      <c r="U186" s="20">
        <v>2169.5</v>
      </c>
      <c r="V186" s="20">
        <v>2164.9100000000003</v>
      </c>
      <c r="W186" s="20">
        <v>2175.2200000000003</v>
      </c>
      <c r="X186" s="20">
        <v>2002.92</v>
      </c>
      <c r="Y186" s="21">
        <v>1910.39</v>
      </c>
      <c r="Z186" s="79"/>
    </row>
    <row r="187" spans="1:26" x14ac:dyDescent="0.2">
      <c r="A187" s="35">
        <v>44411</v>
      </c>
      <c r="B187" s="77">
        <v>1896.61</v>
      </c>
      <c r="C187" s="20">
        <v>1683</v>
      </c>
      <c r="D187" s="20">
        <v>1624.99</v>
      </c>
      <c r="E187" s="20">
        <v>1532.09</v>
      </c>
      <c r="F187" s="20">
        <v>1513.03</v>
      </c>
      <c r="G187" s="20">
        <v>1589.75</v>
      </c>
      <c r="H187" s="20">
        <v>1895.14</v>
      </c>
      <c r="I187" s="20">
        <v>1959.02</v>
      </c>
      <c r="J187" s="20">
        <v>2150.2800000000002</v>
      </c>
      <c r="K187" s="20">
        <v>2216.84</v>
      </c>
      <c r="L187" s="20">
        <v>2250.6600000000003</v>
      </c>
      <c r="M187" s="20">
        <v>2265.86</v>
      </c>
      <c r="N187" s="20">
        <v>2255.7600000000002</v>
      </c>
      <c r="O187" s="20">
        <v>2279.4800000000005</v>
      </c>
      <c r="P187" s="20">
        <v>2257.3900000000003</v>
      </c>
      <c r="Q187" s="20">
        <v>2255.09</v>
      </c>
      <c r="R187" s="20">
        <v>2266.86</v>
      </c>
      <c r="S187" s="20">
        <v>2244.8100000000004</v>
      </c>
      <c r="T187" s="20">
        <v>2228.9600000000005</v>
      </c>
      <c r="U187" s="20">
        <v>2182.09</v>
      </c>
      <c r="V187" s="20">
        <v>2181.29</v>
      </c>
      <c r="W187" s="20">
        <v>2195.15</v>
      </c>
      <c r="X187" s="20">
        <v>2071.06</v>
      </c>
      <c r="Y187" s="21">
        <v>1962.61</v>
      </c>
      <c r="Z187" s="79"/>
    </row>
    <row r="188" spans="1:26" x14ac:dyDescent="0.2">
      <c r="A188" s="35">
        <v>44412</v>
      </c>
      <c r="B188" s="77">
        <v>1908.67</v>
      </c>
      <c r="C188" s="20">
        <v>1681.98</v>
      </c>
      <c r="D188" s="20">
        <v>1605.56</v>
      </c>
      <c r="E188" s="20">
        <v>1562.25</v>
      </c>
      <c r="F188" s="20">
        <v>1549.93</v>
      </c>
      <c r="G188" s="20">
        <v>1594.95</v>
      </c>
      <c r="H188" s="20">
        <v>1884.57</v>
      </c>
      <c r="I188" s="20">
        <v>1959.49</v>
      </c>
      <c r="J188" s="20">
        <v>2149.6800000000003</v>
      </c>
      <c r="K188" s="20">
        <v>2207.4200000000005</v>
      </c>
      <c r="L188" s="20">
        <v>2242.5700000000002</v>
      </c>
      <c r="M188" s="20">
        <v>2236.7300000000005</v>
      </c>
      <c r="N188" s="20">
        <v>2234.7700000000004</v>
      </c>
      <c r="O188" s="20">
        <v>2256.9600000000005</v>
      </c>
      <c r="P188" s="20">
        <v>2249.0200000000004</v>
      </c>
      <c r="Q188" s="20">
        <v>2250.2200000000003</v>
      </c>
      <c r="R188" s="20">
        <v>2244.7000000000003</v>
      </c>
      <c r="S188" s="20">
        <v>2221.7100000000005</v>
      </c>
      <c r="T188" s="20">
        <v>2211.2300000000005</v>
      </c>
      <c r="U188" s="20">
        <v>2186.7200000000003</v>
      </c>
      <c r="V188" s="20">
        <v>2182.63</v>
      </c>
      <c r="W188" s="20">
        <v>2185.81</v>
      </c>
      <c r="X188" s="20">
        <v>2076.5700000000002</v>
      </c>
      <c r="Y188" s="21">
        <v>1942.72</v>
      </c>
      <c r="Z188" s="79"/>
    </row>
    <row r="189" spans="1:26" x14ac:dyDescent="0.2">
      <c r="A189" s="35">
        <v>44413</v>
      </c>
      <c r="B189" s="77">
        <v>1858.42</v>
      </c>
      <c r="C189" s="20">
        <v>1679.11</v>
      </c>
      <c r="D189" s="20">
        <v>1601.92</v>
      </c>
      <c r="E189" s="20">
        <v>1521.42</v>
      </c>
      <c r="F189" s="20">
        <v>1512.89</v>
      </c>
      <c r="G189" s="20">
        <v>1563.65</v>
      </c>
      <c r="H189" s="20">
        <v>1890.15</v>
      </c>
      <c r="I189" s="20">
        <v>1983.83</v>
      </c>
      <c r="J189" s="20">
        <v>2215.34</v>
      </c>
      <c r="K189" s="20">
        <v>2290.6500000000005</v>
      </c>
      <c r="L189" s="20">
        <v>2292.3000000000002</v>
      </c>
      <c r="M189" s="20">
        <v>2291.6700000000005</v>
      </c>
      <c r="N189" s="20">
        <v>2290.2900000000004</v>
      </c>
      <c r="O189" s="20">
        <v>2290.34</v>
      </c>
      <c r="P189" s="20">
        <v>2280.7200000000003</v>
      </c>
      <c r="Q189" s="20">
        <v>2290.4600000000005</v>
      </c>
      <c r="R189" s="20">
        <v>2289.6000000000004</v>
      </c>
      <c r="S189" s="20">
        <v>2287.8000000000002</v>
      </c>
      <c r="T189" s="20">
        <v>2276.7900000000004</v>
      </c>
      <c r="U189" s="20">
        <v>2228.36</v>
      </c>
      <c r="V189" s="20">
        <v>2238.2700000000004</v>
      </c>
      <c r="W189" s="20">
        <v>2260.7700000000004</v>
      </c>
      <c r="X189" s="20">
        <v>2148.44</v>
      </c>
      <c r="Y189" s="21">
        <v>1952.06</v>
      </c>
      <c r="Z189" s="79"/>
    </row>
    <row r="190" spans="1:26" x14ac:dyDescent="0.2">
      <c r="A190" s="35">
        <v>44414</v>
      </c>
      <c r="B190" s="77">
        <v>1768.97</v>
      </c>
      <c r="C190" s="20">
        <v>1662.61</v>
      </c>
      <c r="D190" s="20">
        <v>1582.5</v>
      </c>
      <c r="E190" s="20">
        <v>1498.97</v>
      </c>
      <c r="F190" s="20">
        <v>1475.83</v>
      </c>
      <c r="G190" s="20">
        <v>1554.04</v>
      </c>
      <c r="H190" s="20">
        <v>1859.75</v>
      </c>
      <c r="I190" s="20">
        <v>1953.71</v>
      </c>
      <c r="J190" s="20">
        <v>2201.23</v>
      </c>
      <c r="K190" s="20">
        <v>2252.84</v>
      </c>
      <c r="L190" s="20">
        <v>2278.1500000000005</v>
      </c>
      <c r="M190" s="20">
        <v>2271.6900000000005</v>
      </c>
      <c r="N190" s="20">
        <v>2261.9400000000005</v>
      </c>
      <c r="O190" s="20">
        <v>2288.4000000000005</v>
      </c>
      <c r="P190" s="20">
        <v>2273.9400000000005</v>
      </c>
      <c r="Q190" s="20">
        <v>2275.2200000000003</v>
      </c>
      <c r="R190" s="20">
        <v>2264.9400000000005</v>
      </c>
      <c r="S190" s="20">
        <v>2252.1700000000005</v>
      </c>
      <c r="T190" s="20">
        <v>2235.4900000000002</v>
      </c>
      <c r="U190" s="20">
        <v>2216.1000000000004</v>
      </c>
      <c r="V190" s="20">
        <v>2223.1400000000003</v>
      </c>
      <c r="W190" s="20">
        <v>2250.86</v>
      </c>
      <c r="X190" s="20">
        <v>2154.4700000000003</v>
      </c>
      <c r="Y190" s="21">
        <v>1960.44</v>
      </c>
      <c r="Z190" s="79"/>
    </row>
    <row r="191" spans="1:26" x14ac:dyDescent="0.2">
      <c r="A191" s="35">
        <v>44415</v>
      </c>
      <c r="B191" s="77">
        <v>1913.05</v>
      </c>
      <c r="C191" s="20">
        <v>1716.77</v>
      </c>
      <c r="D191" s="20">
        <v>1621.24</v>
      </c>
      <c r="E191" s="20">
        <v>1554.07</v>
      </c>
      <c r="F191" s="20">
        <v>1477.27</v>
      </c>
      <c r="G191" s="20">
        <v>1444.73</v>
      </c>
      <c r="H191" s="20">
        <v>1606.03</v>
      </c>
      <c r="I191" s="20">
        <v>1769.7</v>
      </c>
      <c r="J191" s="20">
        <v>2024.85</v>
      </c>
      <c r="K191" s="20">
        <v>2165.4900000000002</v>
      </c>
      <c r="L191" s="20">
        <v>2273.9100000000003</v>
      </c>
      <c r="M191" s="20">
        <v>2289.5400000000004</v>
      </c>
      <c r="N191" s="20">
        <v>2249.5400000000004</v>
      </c>
      <c r="O191" s="20">
        <v>2257.2700000000004</v>
      </c>
      <c r="P191" s="20">
        <v>2292.3900000000003</v>
      </c>
      <c r="Q191" s="20">
        <v>2292.8500000000004</v>
      </c>
      <c r="R191" s="20">
        <v>2291.4400000000005</v>
      </c>
      <c r="S191" s="20">
        <v>2288.8900000000003</v>
      </c>
      <c r="T191" s="20">
        <v>2278.7800000000002</v>
      </c>
      <c r="U191" s="20">
        <v>2224.7100000000005</v>
      </c>
      <c r="V191" s="20">
        <v>2220.0800000000004</v>
      </c>
      <c r="W191" s="20">
        <v>2260.4500000000003</v>
      </c>
      <c r="X191" s="20">
        <v>2131.9300000000003</v>
      </c>
      <c r="Y191" s="21">
        <v>1970.33</v>
      </c>
      <c r="Z191" s="79"/>
    </row>
    <row r="192" spans="1:26" x14ac:dyDescent="0.2">
      <c r="A192" s="35">
        <v>44416</v>
      </c>
      <c r="B192" s="77">
        <v>1960.48</v>
      </c>
      <c r="C192" s="20">
        <v>1850.78</v>
      </c>
      <c r="D192" s="20">
        <v>1720.23</v>
      </c>
      <c r="E192" s="20">
        <v>1657.53</v>
      </c>
      <c r="F192" s="20">
        <v>1599.84</v>
      </c>
      <c r="G192" s="20">
        <v>1563.03</v>
      </c>
      <c r="H192" s="20">
        <v>1717.68</v>
      </c>
      <c r="I192" s="20">
        <v>1860.3</v>
      </c>
      <c r="J192" s="20">
        <v>2042.99</v>
      </c>
      <c r="K192" s="20">
        <v>2189.62</v>
      </c>
      <c r="L192" s="20">
        <v>2284.7800000000002</v>
      </c>
      <c r="M192" s="20">
        <v>2284.3100000000004</v>
      </c>
      <c r="N192" s="20">
        <v>2301.7500000000005</v>
      </c>
      <c r="O192" s="20">
        <v>2243.7200000000003</v>
      </c>
      <c r="P192" s="20">
        <v>2189.7800000000002</v>
      </c>
      <c r="Q192" s="20">
        <v>2184.9</v>
      </c>
      <c r="R192" s="20">
        <v>2184.6</v>
      </c>
      <c r="S192" s="20">
        <v>2213.4500000000003</v>
      </c>
      <c r="T192" s="20">
        <v>2172.46</v>
      </c>
      <c r="U192" s="20">
        <v>2171.4300000000003</v>
      </c>
      <c r="V192" s="20">
        <v>2197.17</v>
      </c>
      <c r="W192" s="20">
        <v>2223.3900000000003</v>
      </c>
      <c r="X192" s="20">
        <v>2235.2100000000005</v>
      </c>
      <c r="Y192" s="21">
        <v>2061.56</v>
      </c>
      <c r="Z192" s="79"/>
    </row>
    <row r="193" spans="1:26" x14ac:dyDescent="0.2">
      <c r="A193" s="35">
        <v>44417</v>
      </c>
      <c r="B193" s="77">
        <v>1977.21</v>
      </c>
      <c r="C193" s="20">
        <v>1960.68</v>
      </c>
      <c r="D193" s="20">
        <v>1718.87</v>
      </c>
      <c r="E193" s="20">
        <v>1698.07</v>
      </c>
      <c r="F193" s="20">
        <v>1669.76</v>
      </c>
      <c r="G193" s="20">
        <v>1723.95</v>
      </c>
      <c r="H193" s="20">
        <v>1948.14</v>
      </c>
      <c r="I193" s="20">
        <v>2015.27</v>
      </c>
      <c r="J193" s="20">
        <v>2202.7500000000005</v>
      </c>
      <c r="K193" s="20">
        <v>2360.5600000000004</v>
      </c>
      <c r="L193" s="20">
        <v>2477.1400000000003</v>
      </c>
      <c r="M193" s="20">
        <v>2492.4500000000003</v>
      </c>
      <c r="N193" s="20">
        <v>2484.8900000000003</v>
      </c>
      <c r="O193" s="20">
        <v>2532.7400000000002</v>
      </c>
      <c r="P193" s="20">
        <v>2536.2900000000004</v>
      </c>
      <c r="Q193" s="20">
        <v>2510.9100000000003</v>
      </c>
      <c r="R193" s="20">
        <v>2529.36</v>
      </c>
      <c r="S193" s="20">
        <v>2446.8300000000004</v>
      </c>
      <c r="T193" s="20">
        <v>2288.4500000000003</v>
      </c>
      <c r="U193" s="20">
        <v>2210.1000000000004</v>
      </c>
      <c r="V193" s="20">
        <v>2203.0200000000004</v>
      </c>
      <c r="W193" s="20">
        <v>2249.4500000000003</v>
      </c>
      <c r="X193" s="20">
        <v>2210.4000000000005</v>
      </c>
      <c r="Y193" s="21">
        <v>2003.19</v>
      </c>
      <c r="Z193" s="79"/>
    </row>
    <row r="194" spans="1:26" x14ac:dyDescent="0.2">
      <c r="A194" s="35">
        <v>44418</v>
      </c>
      <c r="B194" s="77">
        <v>1940.19</v>
      </c>
      <c r="C194" s="20">
        <v>1668.3</v>
      </c>
      <c r="D194" s="20">
        <v>1565.45</v>
      </c>
      <c r="E194" s="20">
        <v>1490.01</v>
      </c>
      <c r="F194" s="20">
        <v>1521.7</v>
      </c>
      <c r="G194" s="20">
        <v>1588</v>
      </c>
      <c r="H194" s="20">
        <v>1930.03</v>
      </c>
      <c r="I194" s="20">
        <v>1994.89</v>
      </c>
      <c r="J194" s="20">
        <v>2194.9300000000003</v>
      </c>
      <c r="K194" s="20">
        <v>2266.36</v>
      </c>
      <c r="L194" s="20">
        <v>2316.38</v>
      </c>
      <c r="M194" s="20">
        <v>2317.36</v>
      </c>
      <c r="N194" s="20">
        <v>2313.3200000000002</v>
      </c>
      <c r="O194" s="20">
        <v>2343.1900000000005</v>
      </c>
      <c r="P194" s="20">
        <v>2340.0700000000002</v>
      </c>
      <c r="Q194" s="20">
        <v>2292.6200000000003</v>
      </c>
      <c r="R194" s="20">
        <v>2303.7300000000005</v>
      </c>
      <c r="S194" s="20">
        <v>2305.7500000000005</v>
      </c>
      <c r="T194" s="20">
        <v>2286.0000000000005</v>
      </c>
      <c r="U194" s="20">
        <v>2264.1600000000003</v>
      </c>
      <c r="V194" s="20">
        <v>2284.9300000000003</v>
      </c>
      <c r="W194" s="20">
        <v>2278.1200000000003</v>
      </c>
      <c r="X194" s="20">
        <v>2218.1800000000003</v>
      </c>
      <c r="Y194" s="21">
        <v>2020.85</v>
      </c>
      <c r="Z194" s="79"/>
    </row>
    <row r="195" spans="1:26" x14ac:dyDescent="0.2">
      <c r="A195" s="35">
        <v>44419</v>
      </c>
      <c r="B195" s="77">
        <v>1963.96</v>
      </c>
      <c r="C195" s="20">
        <v>1809.08</v>
      </c>
      <c r="D195" s="20">
        <v>1655.09</v>
      </c>
      <c r="E195" s="20">
        <v>1576.97</v>
      </c>
      <c r="F195" s="20">
        <v>1536.94</v>
      </c>
      <c r="G195" s="20">
        <v>1672.47</v>
      </c>
      <c r="H195" s="20">
        <v>1922.09</v>
      </c>
      <c r="I195" s="20">
        <v>2047.26</v>
      </c>
      <c r="J195" s="20">
        <v>2291.0400000000004</v>
      </c>
      <c r="K195" s="20">
        <v>2329.5300000000002</v>
      </c>
      <c r="L195" s="20">
        <v>2374.4800000000005</v>
      </c>
      <c r="M195" s="20">
        <v>2366.0700000000002</v>
      </c>
      <c r="N195" s="20">
        <v>2367.6000000000004</v>
      </c>
      <c r="O195" s="20">
        <v>2396.7000000000003</v>
      </c>
      <c r="P195" s="20">
        <v>2393.4300000000003</v>
      </c>
      <c r="Q195" s="20">
        <v>2392.1400000000003</v>
      </c>
      <c r="R195" s="20">
        <v>2399.1000000000004</v>
      </c>
      <c r="S195" s="20">
        <v>2364.4500000000003</v>
      </c>
      <c r="T195" s="20">
        <v>2345.34</v>
      </c>
      <c r="U195" s="20">
        <v>2298.0400000000004</v>
      </c>
      <c r="V195" s="20">
        <v>2311.86</v>
      </c>
      <c r="W195" s="20">
        <v>2306.2600000000002</v>
      </c>
      <c r="X195" s="20">
        <v>2228.88</v>
      </c>
      <c r="Y195" s="21">
        <v>2001.78</v>
      </c>
      <c r="Z195" s="79"/>
    </row>
    <row r="196" spans="1:26" x14ac:dyDescent="0.2">
      <c r="A196" s="35">
        <v>44420</v>
      </c>
      <c r="B196" s="77">
        <v>1945.59</v>
      </c>
      <c r="C196" s="20">
        <v>1733.06</v>
      </c>
      <c r="D196" s="20">
        <v>1648.62</v>
      </c>
      <c r="E196" s="20">
        <v>1583.11</v>
      </c>
      <c r="F196" s="20">
        <v>1592.27</v>
      </c>
      <c r="G196" s="20">
        <v>1733.46</v>
      </c>
      <c r="H196" s="20">
        <v>1912.49</v>
      </c>
      <c r="I196" s="20">
        <v>2012.9</v>
      </c>
      <c r="J196" s="20">
        <v>2250.4900000000002</v>
      </c>
      <c r="K196" s="20">
        <v>2294.8300000000004</v>
      </c>
      <c r="L196" s="20">
        <v>2317.34</v>
      </c>
      <c r="M196" s="20">
        <v>2318.8900000000003</v>
      </c>
      <c r="N196" s="20">
        <v>2316.1600000000003</v>
      </c>
      <c r="O196" s="20">
        <v>2335.7600000000002</v>
      </c>
      <c r="P196" s="20">
        <v>2322.88</v>
      </c>
      <c r="Q196" s="20">
        <v>2328.5500000000002</v>
      </c>
      <c r="R196" s="20">
        <v>2331.7500000000005</v>
      </c>
      <c r="S196" s="20">
        <v>2321.6200000000003</v>
      </c>
      <c r="T196" s="20">
        <v>2281.59</v>
      </c>
      <c r="U196" s="20">
        <v>2262.09</v>
      </c>
      <c r="V196" s="20">
        <v>2268.38</v>
      </c>
      <c r="W196" s="20">
        <v>2263.1000000000004</v>
      </c>
      <c r="X196" s="20">
        <v>2132.34</v>
      </c>
      <c r="Y196" s="21">
        <v>1965.8</v>
      </c>
      <c r="Z196" s="79"/>
    </row>
    <row r="197" spans="1:26" x14ac:dyDescent="0.2">
      <c r="A197" s="35">
        <v>44421</v>
      </c>
      <c r="B197" s="77">
        <v>1901.47</v>
      </c>
      <c r="C197" s="20">
        <v>1723.66</v>
      </c>
      <c r="D197" s="20">
        <v>1621.99</v>
      </c>
      <c r="E197" s="20">
        <v>1593.44</v>
      </c>
      <c r="F197" s="20">
        <v>1594.84</v>
      </c>
      <c r="G197" s="20">
        <v>1714.6299999999999</v>
      </c>
      <c r="H197" s="20">
        <v>1926.11</v>
      </c>
      <c r="I197" s="20">
        <v>2033.78</v>
      </c>
      <c r="J197" s="20">
        <v>2242.7300000000005</v>
      </c>
      <c r="K197" s="20">
        <v>2279.9700000000003</v>
      </c>
      <c r="L197" s="20">
        <v>2302.7500000000005</v>
      </c>
      <c r="M197" s="20">
        <v>2300.7500000000005</v>
      </c>
      <c r="N197" s="20">
        <v>2287.9600000000005</v>
      </c>
      <c r="O197" s="20">
        <v>2298.88</v>
      </c>
      <c r="P197" s="20">
        <v>2293.6600000000003</v>
      </c>
      <c r="Q197" s="20">
        <v>2295.1800000000003</v>
      </c>
      <c r="R197" s="20">
        <v>2300.7100000000005</v>
      </c>
      <c r="S197" s="20">
        <v>2273.4300000000003</v>
      </c>
      <c r="T197" s="20">
        <v>2260.9900000000002</v>
      </c>
      <c r="U197" s="20">
        <v>2252.0100000000002</v>
      </c>
      <c r="V197" s="20">
        <v>2259.63</v>
      </c>
      <c r="W197" s="20">
        <v>2284.9000000000005</v>
      </c>
      <c r="X197" s="20">
        <v>2240.3700000000003</v>
      </c>
      <c r="Y197" s="21">
        <v>2100.37</v>
      </c>
      <c r="Z197" s="79"/>
    </row>
    <row r="198" spans="1:26" x14ac:dyDescent="0.2">
      <c r="A198" s="35">
        <v>44422</v>
      </c>
      <c r="B198" s="77">
        <v>1952.73</v>
      </c>
      <c r="C198" s="20">
        <v>1841.26</v>
      </c>
      <c r="D198" s="20">
        <v>1722.64</v>
      </c>
      <c r="E198" s="20">
        <v>1629.04</v>
      </c>
      <c r="F198" s="20">
        <v>1593.01</v>
      </c>
      <c r="G198" s="20">
        <v>1602.04</v>
      </c>
      <c r="H198" s="20">
        <v>1825.32</v>
      </c>
      <c r="I198" s="20">
        <v>1939.93</v>
      </c>
      <c r="J198" s="20">
        <v>2130.56</v>
      </c>
      <c r="K198" s="20">
        <v>2168.58</v>
      </c>
      <c r="L198" s="20">
        <v>2177.0500000000002</v>
      </c>
      <c r="M198" s="20">
        <v>2180.4500000000003</v>
      </c>
      <c r="N198" s="20">
        <v>2178.44</v>
      </c>
      <c r="O198" s="20">
        <v>2182.83</v>
      </c>
      <c r="P198" s="20">
        <v>2179.12</v>
      </c>
      <c r="Q198" s="20">
        <v>2177.2800000000002</v>
      </c>
      <c r="R198" s="20">
        <v>2192.5100000000002</v>
      </c>
      <c r="S198" s="20">
        <v>2186.4500000000003</v>
      </c>
      <c r="T198" s="20">
        <v>2181.2000000000003</v>
      </c>
      <c r="U198" s="20">
        <v>2178.4900000000002</v>
      </c>
      <c r="V198" s="20">
        <v>2179.71</v>
      </c>
      <c r="W198" s="20">
        <v>2176.63</v>
      </c>
      <c r="X198" s="20">
        <v>2126.79</v>
      </c>
      <c r="Y198" s="21">
        <v>2001.5</v>
      </c>
      <c r="Z198" s="79"/>
    </row>
    <row r="199" spans="1:26" x14ac:dyDescent="0.2">
      <c r="A199" s="35">
        <v>44423</v>
      </c>
      <c r="B199" s="77">
        <v>1901.11</v>
      </c>
      <c r="C199" s="20">
        <v>1742.73</v>
      </c>
      <c r="D199" s="20">
        <v>1594.3</v>
      </c>
      <c r="E199" s="20">
        <v>1556.04</v>
      </c>
      <c r="F199" s="20">
        <v>1496.41</v>
      </c>
      <c r="G199" s="20">
        <v>1506.48</v>
      </c>
      <c r="H199" s="20">
        <v>1653.33</v>
      </c>
      <c r="I199" s="20">
        <v>1859.19</v>
      </c>
      <c r="J199" s="20">
        <v>2035.9</v>
      </c>
      <c r="K199" s="20">
        <v>2153.6</v>
      </c>
      <c r="L199" s="20">
        <v>2177.3900000000003</v>
      </c>
      <c r="M199" s="20">
        <v>2184.62</v>
      </c>
      <c r="N199" s="20">
        <v>2183.87</v>
      </c>
      <c r="O199" s="20">
        <v>2191.1400000000003</v>
      </c>
      <c r="P199" s="20">
        <v>2179.5</v>
      </c>
      <c r="Q199" s="20">
        <v>2186.6400000000003</v>
      </c>
      <c r="R199" s="20">
        <v>2162.09</v>
      </c>
      <c r="S199" s="20">
        <v>2154.6800000000003</v>
      </c>
      <c r="T199" s="20">
        <v>2157.0500000000002</v>
      </c>
      <c r="U199" s="20">
        <v>2155.7000000000003</v>
      </c>
      <c r="V199" s="20">
        <v>2167.7400000000002</v>
      </c>
      <c r="W199" s="20">
        <v>2129.6</v>
      </c>
      <c r="X199" s="20">
        <v>2078.56</v>
      </c>
      <c r="Y199" s="21">
        <v>1959.7</v>
      </c>
      <c r="Z199" s="79"/>
    </row>
    <row r="200" spans="1:26" x14ac:dyDescent="0.2">
      <c r="A200" s="35">
        <v>44424</v>
      </c>
      <c r="B200" s="77">
        <v>1795.39</v>
      </c>
      <c r="C200" s="20">
        <v>1652.24</v>
      </c>
      <c r="D200" s="20">
        <v>1533.1</v>
      </c>
      <c r="E200" s="20">
        <v>1487.49</v>
      </c>
      <c r="F200" s="20">
        <v>1528.6299999999999</v>
      </c>
      <c r="G200" s="20">
        <v>1628.93</v>
      </c>
      <c r="H200" s="20">
        <v>1877</v>
      </c>
      <c r="I200" s="20">
        <v>2017.09</v>
      </c>
      <c r="J200" s="20">
        <v>2150.31</v>
      </c>
      <c r="K200" s="20">
        <v>2176.75</v>
      </c>
      <c r="L200" s="20">
        <v>2190.4900000000002</v>
      </c>
      <c r="M200" s="20">
        <v>2196.5700000000002</v>
      </c>
      <c r="N200" s="20">
        <v>2186.98</v>
      </c>
      <c r="O200" s="20">
        <v>2208.34</v>
      </c>
      <c r="P200" s="20">
        <v>2193.09</v>
      </c>
      <c r="Q200" s="20">
        <v>2184.3200000000002</v>
      </c>
      <c r="R200" s="20">
        <v>2205.1500000000005</v>
      </c>
      <c r="S200" s="20">
        <v>2163.77</v>
      </c>
      <c r="T200" s="20">
        <v>2141.2400000000002</v>
      </c>
      <c r="U200" s="20">
        <v>2132.6600000000003</v>
      </c>
      <c r="V200" s="20">
        <v>2137.79</v>
      </c>
      <c r="W200" s="20">
        <v>2124.81</v>
      </c>
      <c r="X200" s="20">
        <v>2061.8000000000002</v>
      </c>
      <c r="Y200" s="21">
        <v>1914.28</v>
      </c>
      <c r="Z200" s="79"/>
    </row>
    <row r="201" spans="1:26" x14ac:dyDescent="0.2">
      <c r="A201" s="35">
        <v>44425</v>
      </c>
      <c r="B201" s="77">
        <v>1794.11</v>
      </c>
      <c r="C201" s="20">
        <v>1638.8799999999999</v>
      </c>
      <c r="D201" s="20">
        <v>1518.51</v>
      </c>
      <c r="E201" s="20">
        <v>1492.16</v>
      </c>
      <c r="F201" s="20">
        <v>1486.09</v>
      </c>
      <c r="G201" s="20">
        <v>1527.35</v>
      </c>
      <c r="H201" s="20">
        <v>1853.58</v>
      </c>
      <c r="I201" s="20">
        <v>1972.74</v>
      </c>
      <c r="J201" s="20">
        <v>2121.8000000000002</v>
      </c>
      <c r="K201" s="20">
        <v>2158.11</v>
      </c>
      <c r="L201" s="20">
        <v>2195.23</v>
      </c>
      <c r="M201" s="20">
        <v>2205.4400000000005</v>
      </c>
      <c r="N201" s="20">
        <v>2200.56</v>
      </c>
      <c r="O201" s="20">
        <v>2215.4500000000003</v>
      </c>
      <c r="P201" s="20">
        <v>2213.7400000000002</v>
      </c>
      <c r="Q201" s="20">
        <v>2195.87</v>
      </c>
      <c r="R201" s="20">
        <v>2210.0500000000002</v>
      </c>
      <c r="S201" s="20">
        <v>2195.3900000000003</v>
      </c>
      <c r="T201" s="20">
        <v>2145.02</v>
      </c>
      <c r="U201" s="20">
        <v>2132.75</v>
      </c>
      <c r="V201" s="20">
        <v>2126.52</v>
      </c>
      <c r="W201" s="20">
        <v>2123.52</v>
      </c>
      <c r="X201" s="20">
        <v>2044.05</v>
      </c>
      <c r="Y201" s="21">
        <v>1912.43</v>
      </c>
      <c r="Z201" s="79"/>
    </row>
    <row r="202" spans="1:26" x14ac:dyDescent="0.2">
      <c r="A202" s="35">
        <v>44426</v>
      </c>
      <c r="B202" s="77">
        <v>1689.05</v>
      </c>
      <c r="C202" s="20">
        <v>1542.21</v>
      </c>
      <c r="D202" s="20">
        <v>1468.49</v>
      </c>
      <c r="E202" s="20">
        <v>1447.26</v>
      </c>
      <c r="F202" s="20">
        <v>1458.26</v>
      </c>
      <c r="G202" s="20">
        <v>1511.81</v>
      </c>
      <c r="H202" s="20">
        <v>1880.83</v>
      </c>
      <c r="I202" s="20">
        <v>1940.02</v>
      </c>
      <c r="J202" s="20">
        <v>2147.1</v>
      </c>
      <c r="K202" s="20">
        <v>2185.3200000000002</v>
      </c>
      <c r="L202" s="20">
        <v>2191.3200000000002</v>
      </c>
      <c r="M202" s="20">
        <v>2200.2600000000002</v>
      </c>
      <c r="N202" s="20">
        <v>2197.0500000000002</v>
      </c>
      <c r="O202" s="20">
        <v>2204.34</v>
      </c>
      <c r="P202" s="20">
        <v>2199.9300000000003</v>
      </c>
      <c r="Q202" s="20">
        <v>2197.08</v>
      </c>
      <c r="R202" s="20">
        <v>2194.81</v>
      </c>
      <c r="S202" s="20">
        <v>2185.69</v>
      </c>
      <c r="T202" s="20">
        <v>2181.11</v>
      </c>
      <c r="U202" s="20">
        <v>2174.0500000000002</v>
      </c>
      <c r="V202" s="20">
        <v>2182.5100000000002</v>
      </c>
      <c r="W202" s="20">
        <v>2166.1800000000003</v>
      </c>
      <c r="X202" s="20">
        <v>2077.54</v>
      </c>
      <c r="Y202" s="21">
        <v>1925.84</v>
      </c>
      <c r="Z202" s="79"/>
    </row>
    <row r="203" spans="1:26" x14ac:dyDescent="0.2">
      <c r="A203" s="35">
        <v>44427</v>
      </c>
      <c r="B203" s="77">
        <v>1855.1299999999999</v>
      </c>
      <c r="C203" s="20">
        <v>1652.35</v>
      </c>
      <c r="D203" s="20">
        <v>1549.6299999999999</v>
      </c>
      <c r="E203" s="20">
        <v>1498.37</v>
      </c>
      <c r="F203" s="20">
        <v>1532.16</v>
      </c>
      <c r="G203" s="20">
        <v>1683.05</v>
      </c>
      <c r="H203" s="20">
        <v>1884.59</v>
      </c>
      <c r="I203" s="20">
        <v>1949.71</v>
      </c>
      <c r="J203" s="20">
        <v>2212.0300000000002</v>
      </c>
      <c r="K203" s="20">
        <v>2286.7900000000004</v>
      </c>
      <c r="L203" s="20">
        <v>2294.59</v>
      </c>
      <c r="M203" s="20">
        <v>2296.4900000000002</v>
      </c>
      <c r="N203" s="20">
        <v>2292.7200000000003</v>
      </c>
      <c r="O203" s="20">
        <v>2309.61</v>
      </c>
      <c r="P203" s="20">
        <v>2302.4900000000002</v>
      </c>
      <c r="Q203" s="20">
        <v>2287.0500000000002</v>
      </c>
      <c r="R203" s="20">
        <v>2327.38</v>
      </c>
      <c r="S203" s="20">
        <v>2335.5700000000002</v>
      </c>
      <c r="T203" s="20">
        <v>2318.8700000000003</v>
      </c>
      <c r="U203" s="20">
        <v>2310.09</v>
      </c>
      <c r="V203" s="20">
        <v>2317.9900000000002</v>
      </c>
      <c r="W203" s="20">
        <v>2277.8000000000002</v>
      </c>
      <c r="X203" s="20">
        <v>2111.9100000000003</v>
      </c>
      <c r="Y203" s="21">
        <v>1943.14</v>
      </c>
      <c r="Z203" s="79"/>
    </row>
    <row r="204" spans="1:26" x14ac:dyDescent="0.2">
      <c r="A204" s="35">
        <v>44428</v>
      </c>
      <c r="B204" s="77">
        <v>1710.2</v>
      </c>
      <c r="C204" s="20">
        <v>1543.6299999999999</v>
      </c>
      <c r="D204" s="20">
        <v>1508.26</v>
      </c>
      <c r="E204" s="20">
        <v>1474.19</v>
      </c>
      <c r="F204" s="20">
        <v>1466.64</v>
      </c>
      <c r="G204" s="20">
        <v>1512.22</v>
      </c>
      <c r="H204" s="20">
        <v>1872</v>
      </c>
      <c r="I204" s="20">
        <v>2017.39</v>
      </c>
      <c r="J204" s="20">
        <v>2288.4400000000005</v>
      </c>
      <c r="K204" s="20">
        <v>2343.4700000000003</v>
      </c>
      <c r="L204" s="20">
        <v>2352.4200000000005</v>
      </c>
      <c r="M204" s="20">
        <v>2353.7500000000005</v>
      </c>
      <c r="N204" s="20">
        <v>2346.1600000000003</v>
      </c>
      <c r="O204" s="20">
        <v>2362.0300000000002</v>
      </c>
      <c r="P204" s="20">
        <v>2363.6800000000003</v>
      </c>
      <c r="Q204" s="20">
        <v>2357.5500000000002</v>
      </c>
      <c r="R204" s="20">
        <v>2373.8900000000003</v>
      </c>
      <c r="S204" s="20">
        <v>2346.1000000000004</v>
      </c>
      <c r="T204" s="20">
        <v>2338.2900000000004</v>
      </c>
      <c r="U204" s="20">
        <v>2331.3300000000004</v>
      </c>
      <c r="V204" s="20">
        <v>2337.3100000000004</v>
      </c>
      <c r="W204" s="20">
        <v>2323.1600000000003</v>
      </c>
      <c r="X204" s="20">
        <v>2139.42</v>
      </c>
      <c r="Y204" s="21">
        <v>1999.35</v>
      </c>
      <c r="Z204" s="79"/>
    </row>
    <row r="205" spans="1:26" x14ac:dyDescent="0.2">
      <c r="A205" s="35">
        <v>44429</v>
      </c>
      <c r="B205" s="77">
        <v>1971.1</v>
      </c>
      <c r="C205" s="20">
        <v>1887.36</v>
      </c>
      <c r="D205" s="20">
        <v>1781.68</v>
      </c>
      <c r="E205" s="20">
        <v>1765.12</v>
      </c>
      <c r="F205" s="20">
        <v>1768.56</v>
      </c>
      <c r="G205" s="20">
        <v>1775.69</v>
      </c>
      <c r="H205" s="20">
        <v>1912.26</v>
      </c>
      <c r="I205" s="20">
        <v>1993.85</v>
      </c>
      <c r="J205" s="20">
        <v>2257.8100000000004</v>
      </c>
      <c r="K205" s="20">
        <v>2333.11</v>
      </c>
      <c r="L205" s="20">
        <v>2364.1000000000004</v>
      </c>
      <c r="M205" s="20">
        <v>2377.8900000000003</v>
      </c>
      <c r="N205" s="20">
        <v>2368.1900000000005</v>
      </c>
      <c r="O205" s="20">
        <v>2370.6400000000003</v>
      </c>
      <c r="P205" s="20">
        <v>2346.3700000000003</v>
      </c>
      <c r="Q205" s="20">
        <v>2376.09</v>
      </c>
      <c r="R205" s="20">
        <v>2390.0800000000004</v>
      </c>
      <c r="S205" s="20">
        <v>2355.3700000000003</v>
      </c>
      <c r="T205" s="20">
        <v>2349.3700000000003</v>
      </c>
      <c r="U205" s="20">
        <v>2346.3300000000004</v>
      </c>
      <c r="V205" s="20">
        <v>2356.4000000000005</v>
      </c>
      <c r="W205" s="20">
        <v>2346.4700000000003</v>
      </c>
      <c r="X205" s="20">
        <v>2217.6700000000005</v>
      </c>
      <c r="Y205" s="21">
        <v>2011.34</v>
      </c>
      <c r="Z205" s="79"/>
    </row>
    <row r="206" spans="1:26" x14ac:dyDescent="0.2">
      <c r="A206" s="35">
        <v>44430</v>
      </c>
      <c r="B206" s="77">
        <v>1920.79</v>
      </c>
      <c r="C206" s="20">
        <v>1862.5</v>
      </c>
      <c r="D206" s="20">
        <v>1741.29</v>
      </c>
      <c r="E206" s="20">
        <v>1626.55</v>
      </c>
      <c r="F206" s="20">
        <v>1607.48</v>
      </c>
      <c r="G206" s="20">
        <v>1596.24</v>
      </c>
      <c r="H206" s="20">
        <v>1762.49</v>
      </c>
      <c r="I206" s="20">
        <v>1865.6299999999999</v>
      </c>
      <c r="J206" s="20">
        <v>2031.61</v>
      </c>
      <c r="K206" s="20">
        <v>2158.34</v>
      </c>
      <c r="L206" s="20">
        <v>2183.4300000000003</v>
      </c>
      <c r="M206" s="20">
        <v>2190.3000000000002</v>
      </c>
      <c r="N206" s="20">
        <v>2186.2000000000003</v>
      </c>
      <c r="O206" s="20">
        <v>2210.9400000000005</v>
      </c>
      <c r="P206" s="20">
        <v>2213.7300000000005</v>
      </c>
      <c r="Q206" s="20">
        <v>2202.5800000000004</v>
      </c>
      <c r="R206" s="20">
        <v>2171.4700000000003</v>
      </c>
      <c r="S206" s="20">
        <v>2169.13</v>
      </c>
      <c r="T206" s="20">
        <v>2171.1</v>
      </c>
      <c r="U206" s="20">
        <v>2177.63</v>
      </c>
      <c r="V206" s="20">
        <v>2188.8000000000002</v>
      </c>
      <c r="W206" s="20">
        <v>2182.19</v>
      </c>
      <c r="X206" s="20">
        <v>2133.1800000000003</v>
      </c>
      <c r="Y206" s="21">
        <v>1957.58</v>
      </c>
      <c r="Z206" s="79"/>
    </row>
    <row r="207" spans="1:26" x14ac:dyDescent="0.2">
      <c r="A207" s="35">
        <v>44431</v>
      </c>
      <c r="B207" s="77">
        <v>1725.46</v>
      </c>
      <c r="C207" s="20">
        <v>1669.58</v>
      </c>
      <c r="D207" s="20">
        <v>1637.28</v>
      </c>
      <c r="E207" s="20">
        <v>1600.64</v>
      </c>
      <c r="F207" s="20">
        <v>1634.19</v>
      </c>
      <c r="G207" s="20">
        <v>1652.1</v>
      </c>
      <c r="H207" s="20">
        <v>1902.89</v>
      </c>
      <c r="I207" s="20">
        <v>1990.76</v>
      </c>
      <c r="J207" s="20">
        <v>2226.2000000000003</v>
      </c>
      <c r="K207" s="20">
        <v>2315.9200000000005</v>
      </c>
      <c r="L207" s="20">
        <v>2339.5600000000004</v>
      </c>
      <c r="M207" s="20">
        <v>2342.4800000000005</v>
      </c>
      <c r="N207" s="20">
        <v>2329.1500000000005</v>
      </c>
      <c r="O207" s="20">
        <v>2351.4300000000003</v>
      </c>
      <c r="P207" s="20">
        <v>2341.3100000000004</v>
      </c>
      <c r="Q207" s="20">
        <v>2335.0400000000004</v>
      </c>
      <c r="R207" s="20">
        <v>2314.4800000000005</v>
      </c>
      <c r="S207" s="20">
        <v>2304.2000000000003</v>
      </c>
      <c r="T207" s="20">
        <v>2295.9400000000005</v>
      </c>
      <c r="U207" s="20">
        <v>2292.0600000000004</v>
      </c>
      <c r="V207" s="20">
        <v>2295.4400000000005</v>
      </c>
      <c r="W207" s="20">
        <v>2259.9700000000003</v>
      </c>
      <c r="X207" s="20">
        <v>2084.0500000000002</v>
      </c>
      <c r="Y207" s="21">
        <v>1989.81</v>
      </c>
      <c r="Z207" s="79"/>
    </row>
    <row r="208" spans="1:26" x14ac:dyDescent="0.2">
      <c r="A208" s="35">
        <v>44432</v>
      </c>
      <c r="B208" s="77">
        <v>1749.85</v>
      </c>
      <c r="C208" s="20">
        <v>1651.51</v>
      </c>
      <c r="D208" s="20">
        <v>1586.81</v>
      </c>
      <c r="E208" s="20">
        <v>1575.55</v>
      </c>
      <c r="F208" s="20">
        <v>1593.16</v>
      </c>
      <c r="G208" s="20">
        <v>1620.69</v>
      </c>
      <c r="H208" s="20">
        <v>1900.16</v>
      </c>
      <c r="I208" s="20">
        <v>1984.93</v>
      </c>
      <c r="J208" s="20">
        <v>2148.7000000000003</v>
      </c>
      <c r="K208" s="20">
        <v>2191.87</v>
      </c>
      <c r="L208" s="20">
        <v>2254.5300000000002</v>
      </c>
      <c r="M208" s="20">
        <v>2258.84</v>
      </c>
      <c r="N208" s="20">
        <v>2246.0000000000005</v>
      </c>
      <c r="O208" s="20">
        <v>2266.8700000000003</v>
      </c>
      <c r="P208" s="20">
        <v>2262.7700000000004</v>
      </c>
      <c r="Q208" s="20">
        <v>2258.2100000000005</v>
      </c>
      <c r="R208" s="20">
        <v>2318.9500000000003</v>
      </c>
      <c r="S208" s="20">
        <v>2304.4100000000003</v>
      </c>
      <c r="T208" s="20">
        <v>2265.9900000000002</v>
      </c>
      <c r="U208" s="20">
        <v>2274.13</v>
      </c>
      <c r="V208" s="20">
        <v>2216.4200000000005</v>
      </c>
      <c r="W208" s="20">
        <v>2164.27</v>
      </c>
      <c r="X208" s="20">
        <v>2054.44</v>
      </c>
      <c r="Y208" s="21">
        <v>1964.04</v>
      </c>
      <c r="Z208" s="79"/>
    </row>
    <row r="209" spans="1:26" x14ac:dyDescent="0.2">
      <c r="A209" s="35">
        <v>44433</v>
      </c>
      <c r="B209" s="77">
        <v>1703.95</v>
      </c>
      <c r="C209" s="20">
        <v>1554.55</v>
      </c>
      <c r="D209" s="20">
        <v>1516.41</v>
      </c>
      <c r="E209" s="20">
        <v>1507.5</v>
      </c>
      <c r="F209" s="20">
        <v>1514.1299999999999</v>
      </c>
      <c r="G209" s="20">
        <v>1538.28</v>
      </c>
      <c r="H209" s="20">
        <v>1768.93</v>
      </c>
      <c r="I209" s="20">
        <v>1929.34</v>
      </c>
      <c r="J209" s="20">
        <v>2139.2000000000003</v>
      </c>
      <c r="K209" s="20">
        <v>2178.5700000000002</v>
      </c>
      <c r="L209" s="20">
        <v>2183.84</v>
      </c>
      <c r="M209" s="20">
        <v>2223.63</v>
      </c>
      <c r="N209" s="20">
        <v>2167.13</v>
      </c>
      <c r="O209" s="20">
        <v>2184.4100000000003</v>
      </c>
      <c r="P209" s="20">
        <v>2181.4500000000003</v>
      </c>
      <c r="Q209" s="20">
        <v>2188.2200000000003</v>
      </c>
      <c r="R209" s="20">
        <v>2302.2700000000004</v>
      </c>
      <c r="S209" s="20">
        <v>2215.1000000000004</v>
      </c>
      <c r="T209" s="20">
        <v>2154.88</v>
      </c>
      <c r="U209" s="20">
        <v>2178.5500000000002</v>
      </c>
      <c r="V209" s="20">
        <v>2166.79</v>
      </c>
      <c r="W209" s="20">
        <v>2257.0800000000004</v>
      </c>
      <c r="X209" s="20">
        <v>2066.9700000000003</v>
      </c>
      <c r="Y209" s="21">
        <v>1958.8</v>
      </c>
      <c r="Z209" s="79"/>
    </row>
    <row r="210" spans="1:26" x14ac:dyDescent="0.2">
      <c r="A210" s="35">
        <v>44434</v>
      </c>
      <c r="B210" s="77">
        <v>1719.12</v>
      </c>
      <c r="C210" s="20">
        <v>1560.43</v>
      </c>
      <c r="D210" s="20">
        <v>1487.18</v>
      </c>
      <c r="E210" s="20">
        <v>1462.41</v>
      </c>
      <c r="F210" s="20">
        <v>1508.36</v>
      </c>
      <c r="G210" s="20">
        <v>1549.69</v>
      </c>
      <c r="H210" s="20">
        <v>1883.2</v>
      </c>
      <c r="I210" s="20">
        <v>1936.36</v>
      </c>
      <c r="J210" s="20">
        <v>2137.4300000000003</v>
      </c>
      <c r="K210" s="20">
        <v>2228.7300000000005</v>
      </c>
      <c r="L210" s="20">
        <v>2231.6500000000005</v>
      </c>
      <c r="M210" s="20">
        <v>2231.3000000000002</v>
      </c>
      <c r="N210" s="20">
        <v>2216.13</v>
      </c>
      <c r="O210" s="20">
        <v>2233.2000000000003</v>
      </c>
      <c r="P210" s="20">
        <v>2232.36</v>
      </c>
      <c r="Q210" s="20">
        <v>2233.7100000000005</v>
      </c>
      <c r="R210" s="20">
        <v>2243.7700000000004</v>
      </c>
      <c r="S210" s="20">
        <v>2228.63</v>
      </c>
      <c r="T210" s="20">
        <v>2220.0600000000004</v>
      </c>
      <c r="U210" s="20">
        <v>2229.3500000000004</v>
      </c>
      <c r="V210" s="20">
        <v>2225.9900000000002</v>
      </c>
      <c r="W210" s="20">
        <v>2210.3200000000002</v>
      </c>
      <c r="X210" s="20">
        <v>2062.1800000000003</v>
      </c>
      <c r="Y210" s="21">
        <v>1964.43</v>
      </c>
      <c r="Z210" s="79"/>
    </row>
    <row r="211" spans="1:26" x14ac:dyDescent="0.2">
      <c r="A211" s="35">
        <v>44435</v>
      </c>
      <c r="B211" s="77">
        <v>1703.56</v>
      </c>
      <c r="C211" s="20">
        <v>1558.68</v>
      </c>
      <c r="D211" s="20">
        <v>1508.9</v>
      </c>
      <c r="E211" s="20">
        <v>1493.9</v>
      </c>
      <c r="F211" s="20">
        <v>1504.04</v>
      </c>
      <c r="G211" s="20">
        <v>1574.73</v>
      </c>
      <c r="H211" s="20">
        <v>1866.48</v>
      </c>
      <c r="I211" s="20">
        <v>1976.19</v>
      </c>
      <c r="J211" s="20">
        <v>2182.6800000000003</v>
      </c>
      <c r="K211" s="20">
        <v>2241.9700000000003</v>
      </c>
      <c r="L211" s="20">
        <v>2255.8300000000004</v>
      </c>
      <c r="M211" s="20">
        <v>2253.6600000000003</v>
      </c>
      <c r="N211" s="20">
        <v>2236.4900000000002</v>
      </c>
      <c r="O211" s="20">
        <v>2250.9300000000003</v>
      </c>
      <c r="P211" s="20">
        <v>2243.5500000000002</v>
      </c>
      <c r="Q211" s="20">
        <v>2244.5500000000002</v>
      </c>
      <c r="R211" s="20">
        <v>2246.5600000000004</v>
      </c>
      <c r="S211" s="20">
        <v>2233.3300000000004</v>
      </c>
      <c r="T211" s="20">
        <v>2230.2200000000003</v>
      </c>
      <c r="U211" s="20">
        <v>2246.6600000000003</v>
      </c>
      <c r="V211" s="20">
        <v>2243.6800000000003</v>
      </c>
      <c r="W211" s="20">
        <v>2250.4400000000005</v>
      </c>
      <c r="X211" s="20">
        <v>2132.9</v>
      </c>
      <c r="Y211" s="21">
        <v>1999.77</v>
      </c>
      <c r="Z211" s="79"/>
    </row>
    <row r="212" spans="1:26" x14ac:dyDescent="0.2">
      <c r="A212" s="35">
        <v>44436</v>
      </c>
      <c r="B212" s="77">
        <v>1754.43</v>
      </c>
      <c r="C212" s="20">
        <v>1693.77</v>
      </c>
      <c r="D212" s="20">
        <v>1628.32</v>
      </c>
      <c r="E212" s="20">
        <v>1570.58</v>
      </c>
      <c r="F212" s="20">
        <v>1559.3</v>
      </c>
      <c r="G212" s="20">
        <v>1564.81</v>
      </c>
      <c r="H212" s="20">
        <v>1699.5</v>
      </c>
      <c r="I212" s="20">
        <v>1764.5</v>
      </c>
      <c r="J212" s="20">
        <v>2053.15</v>
      </c>
      <c r="K212" s="20">
        <v>2139.37</v>
      </c>
      <c r="L212" s="20">
        <v>2140.7000000000003</v>
      </c>
      <c r="M212" s="20">
        <v>2141.12</v>
      </c>
      <c r="N212" s="20">
        <v>2139.7000000000003</v>
      </c>
      <c r="O212" s="20">
        <v>2140.56</v>
      </c>
      <c r="P212" s="20">
        <v>2138.73</v>
      </c>
      <c r="Q212" s="20">
        <v>2138.81</v>
      </c>
      <c r="R212" s="20">
        <v>2138.38</v>
      </c>
      <c r="S212" s="20">
        <v>2138.42</v>
      </c>
      <c r="T212" s="20">
        <v>2138.59</v>
      </c>
      <c r="U212" s="20">
        <v>2138.81</v>
      </c>
      <c r="V212" s="20">
        <v>2146.4900000000002</v>
      </c>
      <c r="W212" s="20">
        <v>2135.9500000000003</v>
      </c>
      <c r="X212" s="20">
        <v>2072.6800000000003</v>
      </c>
      <c r="Y212" s="21">
        <v>1979.8</v>
      </c>
      <c r="Z212" s="79"/>
    </row>
    <row r="213" spans="1:26" ht="16.5" customHeight="1" x14ac:dyDescent="0.2">
      <c r="A213" s="35">
        <v>44437</v>
      </c>
      <c r="B213" s="77">
        <v>1714.18</v>
      </c>
      <c r="C213" s="20">
        <v>1624.72</v>
      </c>
      <c r="D213" s="20">
        <v>1518.83</v>
      </c>
      <c r="E213" s="20">
        <v>1486.93</v>
      </c>
      <c r="F213" s="20">
        <v>1461.73</v>
      </c>
      <c r="G213" s="20">
        <v>1452.5</v>
      </c>
      <c r="H213" s="20">
        <v>1535.22</v>
      </c>
      <c r="I213" s="20">
        <v>1621.43</v>
      </c>
      <c r="J213" s="20">
        <v>1939.43</v>
      </c>
      <c r="K213" s="20">
        <v>2113.9100000000003</v>
      </c>
      <c r="L213" s="20">
        <v>2138.4500000000003</v>
      </c>
      <c r="M213" s="20">
        <v>2139.0700000000002</v>
      </c>
      <c r="N213" s="20">
        <v>2138.4100000000003</v>
      </c>
      <c r="O213" s="20">
        <v>2139.13</v>
      </c>
      <c r="P213" s="20">
        <v>2139.2000000000003</v>
      </c>
      <c r="Q213" s="20">
        <v>2138.87</v>
      </c>
      <c r="R213" s="20">
        <v>2131.06</v>
      </c>
      <c r="S213" s="20">
        <v>2125.34</v>
      </c>
      <c r="T213" s="20">
        <v>2126.92</v>
      </c>
      <c r="U213" s="20">
        <v>2134.7000000000003</v>
      </c>
      <c r="V213" s="20">
        <v>2135.7600000000002</v>
      </c>
      <c r="W213" s="20">
        <v>2134.6800000000003</v>
      </c>
      <c r="X213" s="20">
        <v>2032.29</v>
      </c>
      <c r="Y213" s="21">
        <v>1811.36</v>
      </c>
      <c r="Z213" s="79"/>
    </row>
    <row r="214" spans="1:26" x14ac:dyDescent="0.2">
      <c r="A214" s="35">
        <v>44438</v>
      </c>
      <c r="B214" s="77">
        <v>1710.78</v>
      </c>
      <c r="C214" s="20">
        <v>1542.11</v>
      </c>
      <c r="D214" s="20">
        <v>1453.18</v>
      </c>
      <c r="E214" s="20">
        <v>1410.01</v>
      </c>
      <c r="F214" s="20">
        <v>1423.18</v>
      </c>
      <c r="G214" s="20">
        <v>1487.05</v>
      </c>
      <c r="H214" s="20">
        <v>1705.09</v>
      </c>
      <c r="I214" s="20">
        <v>1900.66</v>
      </c>
      <c r="J214" s="20">
        <v>2111.61</v>
      </c>
      <c r="K214" s="20">
        <v>2152.36</v>
      </c>
      <c r="L214" s="20">
        <v>2181.88</v>
      </c>
      <c r="M214" s="20">
        <v>2163.1400000000003</v>
      </c>
      <c r="N214" s="20">
        <v>2150.84</v>
      </c>
      <c r="O214" s="20">
        <v>2182.5</v>
      </c>
      <c r="P214" s="20">
        <v>2176.8000000000002</v>
      </c>
      <c r="Q214" s="20">
        <v>2185</v>
      </c>
      <c r="R214" s="20">
        <v>2186.56</v>
      </c>
      <c r="S214" s="20">
        <v>2165.84</v>
      </c>
      <c r="T214" s="20">
        <v>2132.92</v>
      </c>
      <c r="U214" s="20">
        <v>2148.75</v>
      </c>
      <c r="V214" s="20">
        <v>2135.3900000000003</v>
      </c>
      <c r="W214" s="20">
        <v>2119.5100000000002</v>
      </c>
      <c r="X214" s="20">
        <v>1992.68</v>
      </c>
      <c r="Y214" s="21">
        <v>1752.2</v>
      </c>
      <c r="Z214" s="79"/>
    </row>
    <row r="215" spans="1:26" x14ac:dyDescent="0.2">
      <c r="A215" s="35">
        <v>44439</v>
      </c>
      <c r="B215" s="77">
        <v>1678.18</v>
      </c>
      <c r="C215" s="20">
        <v>1596.82</v>
      </c>
      <c r="D215" s="20">
        <v>1504.66</v>
      </c>
      <c r="E215" s="20">
        <v>1489.54</v>
      </c>
      <c r="F215" s="20">
        <v>1526.68</v>
      </c>
      <c r="G215" s="20">
        <v>1605.25</v>
      </c>
      <c r="H215" s="20">
        <v>1798.4</v>
      </c>
      <c r="I215" s="20">
        <v>1961</v>
      </c>
      <c r="J215" s="20">
        <v>2144.2800000000002</v>
      </c>
      <c r="K215" s="20">
        <v>2225.8200000000002</v>
      </c>
      <c r="L215" s="20">
        <v>2248.2000000000003</v>
      </c>
      <c r="M215" s="20">
        <v>2238.8100000000004</v>
      </c>
      <c r="N215" s="20">
        <v>2229.2600000000002</v>
      </c>
      <c r="O215" s="20">
        <v>2255.4700000000003</v>
      </c>
      <c r="P215" s="20">
        <v>2253.3300000000004</v>
      </c>
      <c r="Q215" s="20">
        <v>2253.7700000000004</v>
      </c>
      <c r="R215" s="20">
        <v>2250.6400000000003</v>
      </c>
      <c r="S215" s="20">
        <v>2240.1000000000004</v>
      </c>
      <c r="T215" s="20">
        <v>2233.4700000000003</v>
      </c>
      <c r="U215" s="20">
        <v>2264.0200000000004</v>
      </c>
      <c r="V215" s="20">
        <v>2258.5000000000005</v>
      </c>
      <c r="W215" s="20">
        <v>2227.4600000000005</v>
      </c>
      <c r="X215" s="20">
        <v>2124.1</v>
      </c>
      <c r="Y215" s="21">
        <v>1972.1299999999999</v>
      </c>
      <c r="Z215" s="79"/>
    </row>
    <row r="216" spans="1:26" ht="13.5" thickBot="1" x14ac:dyDescent="0.25"/>
    <row r="217" spans="1:26" ht="13.5" thickBot="1" x14ac:dyDescent="0.25">
      <c r="A217" s="253" t="s">
        <v>59</v>
      </c>
      <c r="B217" s="234" t="s">
        <v>127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235"/>
      <c r="W217" s="235"/>
      <c r="X217" s="235"/>
      <c r="Y217" s="236"/>
    </row>
    <row r="218" spans="1:26" ht="24.75" thickBot="1" x14ac:dyDescent="0.25">
      <c r="A218" s="254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44409</v>
      </c>
      <c r="B219" s="33">
        <v>2112.59</v>
      </c>
      <c r="C219" s="33">
        <v>2025.76</v>
      </c>
      <c r="D219" s="33">
        <v>1881.41</v>
      </c>
      <c r="E219" s="33">
        <v>1813.46</v>
      </c>
      <c r="F219" s="33">
        <v>1782.49</v>
      </c>
      <c r="G219" s="33">
        <v>1765.9</v>
      </c>
      <c r="H219" s="33">
        <v>1875.15</v>
      </c>
      <c r="I219" s="33">
        <v>2056.21</v>
      </c>
      <c r="J219" s="33">
        <v>2193.91</v>
      </c>
      <c r="K219" s="33">
        <v>2393.61</v>
      </c>
      <c r="L219" s="33">
        <v>2450.1000000000004</v>
      </c>
      <c r="M219" s="33">
        <v>2459.2200000000003</v>
      </c>
      <c r="N219" s="33">
        <v>2461.5100000000002</v>
      </c>
      <c r="O219" s="33">
        <v>2469.88</v>
      </c>
      <c r="P219" s="33">
        <v>2465.7400000000002</v>
      </c>
      <c r="Q219" s="33">
        <v>2464</v>
      </c>
      <c r="R219" s="33">
        <v>2447.06</v>
      </c>
      <c r="S219" s="33">
        <v>2446.5500000000002</v>
      </c>
      <c r="T219" s="33">
        <v>2447.81</v>
      </c>
      <c r="U219" s="33">
        <v>2434.96</v>
      </c>
      <c r="V219" s="33">
        <v>2444.1600000000003</v>
      </c>
      <c r="W219" s="33">
        <v>2444.4700000000003</v>
      </c>
      <c r="X219" s="33">
        <v>2402.23</v>
      </c>
      <c r="Y219" s="33">
        <v>2156.09</v>
      </c>
      <c r="Z219" s="79"/>
    </row>
    <row r="220" spans="1:26" x14ac:dyDescent="0.2">
      <c r="A220" s="35">
        <v>44410</v>
      </c>
      <c r="B220" s="77">
        <v>2085.96</v>
      </c>
      <c r="C220" s="20">
        <v>2033.54</v>
      </c>
      <c r="D220" s="20">
        <v>1903.3700000000001</v>
      </c>
      <c r="E220" s="20">
        <v>1813.64</v>
      </c>
      <c r="F220" s="20">
        <v>1775.76</v>
      </c>
      <c r="G220" s="20">
        <v>1772.16</v>
      </c>
      <c r="H220" s="20">
        <v>2039.88</v>
      </c>
      <c r="I220" s="20">
        <v>2094.98</v>
      </c>
      <c r="J220" s="20">
        <v>2315.9899999999998</v>
      </c>
      <c r="K220" s="20">
        <v>2398.2800000000002</v>
      </c>
      <c r="L220" s="20">
        <v>2447.2800000000002</v>
      </c>
      <c r="M220" s="20">
        <v>2448.4</v>
      </c>
      <c r="N220" s="20">
        <v>2436.4700000000003</v>
      </c>
      <c r="O220" s="20">
        <v>2447.8500000000004</v>
      </c>
      <c r="P220" s="20">
        <v>2441.27</v>
      </c>
      <c r="Q220" s="20">
        <v>2439.3900000000003</v>
      </c>
      <c r="R220" s="20">
        <v>2437.1800000000003</v>
      </c>
      <c r="S220" s="20">
        <v>2408.65</v>
      </c>
      <c r="T220" s="20">
        <v>2377.2400000000002</v>
      </c>
      <c r="U220" s="20">
        <v>2337.4499999999998</v>
      </c>
      <c r="V220" s="20">
        <v>2332.86</v>
      </c>
      <c r="W220" s="20">
        <v>2343.17</v>
      </c>
      <c r="X220" s="20">
        <v>2170.87</v>
      </c>
      <c r="Y220" s="21">
        <v>2078.34</v>
      </c>
      <c r="Z220" s="79"/>
    </row>
    <row r="221" spans="1:26" x14ac:dyDescent="0.2">
      <c r="A221" s="35">
        <v>44411</v>
      </c>
      <c r="B221" s="77">
        <v>2064.56</v>
      </c>
      <c r="C221" s="20">
        <v>1850.95</v>
      </c>
      <c r="D221" s="20">
        <v>1792.94</v>
      </c>
      <c r="E221" s="20">
        <v>1700.04</v>
      </c>
      <c r="F221" s="20">
        <v>1680.98</v>
      </c>
      <c r="G221" s="20">
        <v>1757.7</v>
      </c>
      <c r="H221" s="20">
        <v>2063.09</v>
      </c>
      <c r="I221" s="20">
        <v>2126.9700000000003</v>
      </c>
      <c r="J221" s="20">
        <v>2318.23</v>
      </c>
      <c r="K221" s="20">
        <v>2384.79</v>
      </c>
      <c r="L221" s="20">
        <v>2418.61</v>
      </c>
      <c r="M221" s="20">
        <v>2433.81</v>
      </c>
      <c r="N221" s="20">
        <v>2423.71</v>
      </c>
      <c r="O221" s="20">
        <v>2447.4300000000003</v>
      </c>
      <c r="P221" s="20">
        <v>2425.34</v>
      </c>
      <c r="Q221" s="20">
        <v>2423.04</v>
      </c>
      <c r="R221" s="20">
        <v>2434.81</v>
      </c>
      <c r="S221" s="20">
        <v>2412.7600000000002</v>
      </c>
      <c r="T221" s="20">
        <v>2396.9100000000003</v>
      </c>
      <c r="U221" s="20">
        <v>2350.04</v>
      </c>
      <c r="V221" s="20">
        <v>2349.2399999999998</v>
      </c>
      <c r="W221" s="20">
        <v>2363.1000000000004</v>
      </c>
      <c r="X221" s="20">
        <v>2239.0100000000002</v>
      </c>
      <c r="Y221" s="21">
        <v>2130.56</v>
      </c>
      <c r="Z221" s="79"/>
    </row>
    <row r="222" spans="1:26" x14ac:dyDescent="0.2">
      <c r="A222" s="35">
        <v>44412</v>
      </c>
      <c r="B222" s="77">
        <v>2076.62</v>
      </c>
      <c r="C222" s="20">
        <v>1849.93</v>
      </c>
      <c r="D222" s="20">
        <v>1773.51</v>
      </c>
      <c r="E222" s="20">
        <v>1730.2</v>
      </c>
      <c r="F222" s="20">
        <v>1717.88</v>
      </c>
      <c r="G222" s="20">
        <v>1762.9</v>
      </c>
      <c r="H222" s="20">
        <v>2052.52</v>
      </c>
      <c r="I222" s="20">
        <v>2127.44</v>
      </c>
      <c r="J222" s="20">
        <v>2317.63</v>
      </c>
      <c r="K222" s="20">
        <v>2375.3700000000003</v>
      </c>
      <c r="L222" s="20">
        <v>2410.52</v>
      </c>
      <c r="M222" s="20">
        <v>2404.6800000000003</v>
      </c>
      <c r="N222" s="20">
        <v>2402.7200000000003</v>
      </c>
      <c r="O222" s="20">
        <v>2424.9100000000003</v>
      </c>
      <c r="P222" s="20">
        <v>2416.9700000000003</v>
      </c>
      <c r="Q222" s="20">
        <v>2418.17</v>
      </c>
      <c r="R222" s="20">
        <v>2412.65</v>
      </c>
      <c r="S222" s="20">
        <v>2389.6600000000003</v>
      </c>
      <c r="T222" s="20">
        <v>2379.1800000000003</v>
      </c>
      <c r="U222" s="20">
        <v>2354.67</v>
      </c>
      <c r="V222" s="20">
        <v>2350.58</v>
      </c>
      <c r="W222" s="20">
        <v>2353.7600000000002</v>
      </c>
      <c r="X222" s="20">
        <v>2244.52</v>
      </c>
      <c r="Y222" s="21">
        <v>2110.67</v>
      </c>
      <c r="Z222" s="79"/>
    </row>
    <row r="223" spans="1:26" x14ac:dyDescent="0.2">
      <c r="A223" s="35">
        <v>44413</v>
      </c>
      <c r="B223" s="77">
        <v>2026.3700000000001</v>
      </c>
      <c r="C223" s="20">
        <v>1847.06</v>
      </c>
      <c r="D223" s="20">
        <v>1769.8700000000001</v>
      </c>
      <c r="E223" s="20">
        <v>1689.3700000000001</v>
      </c>
      <c r="F223" s="20">
        <v>1680.8400000000001</v>
      </c>
      <c r="G223" s="20">
        <v>1731.6000000000001</v>
      </c>
      <c r="H223" s="20">
        <v>2058.1000000000004</v>
      </c>
      <c r="I223" s="20">
        <v>2151.7799999999997</v>
      </c>
      <c r="J223" s="20">
        <v>2383.29</v>
      </c>
      <c r="K223" s="20">
        <v>2458.6000000000004</v>
      </c>
      <c r="L223" s="20">
        <v>2460.25</v>
      </c>
      <c r="M223" s="20">
        <v>2459.6200000000003</v>
      </c>
      <c r="N223" s="20">
        <v>2458.2400000000002</v>
      </c>
      <c r="O223" s="20">
        <v>2458.29</v>
      </c>
      <c r="P223" s="20">
        <v>2448.67</v>
      </c>
      <c r="Q223" s="20">
        <v>2458.4100000000003</v>
      </c>
      <c r="R223" s="20">
        <v>2457.5500000000002</v>
      </c>
      <c r="S223" s="20">
        <v>2455.75</v>
      </c>
      <c r="T223" s="20">
        <v>2444.7400000000002</v>
      </c>
      <c r="U223" s="20">
        <v>2396.31</v>
      </c>
      <c r="V223" s="20">
        <v>2406.2200000000003</v>
      </c>
      <c r="W223" s="20">
        <v>2428.7200000000003</v>
      </c>
      <c r="X223" s="20">
        <v>2316.3900000000003</v>
      </c>
      <c r="Y223" s="21">
        <v>2120.0100000000002</v>
      </c>
      <c r="Z223" s="79"/>
    </row>
    <row r="224" spans="1:26" x14ac:dyDescent="0.2">
      <c r="A224" s="35">
        <v>44414</v>
      </c>
      <c r="B224" s="77">
        <v>1936.92</v>
      </c>
      <c r="C224" s="20">
        <v>1830.56</v>
      </c>
      <c r="D224" s="20">
        <v>1750.45</v>
      </c>
      <c r="E224" s="20">
        <v>1666.92</v>
      </c>
      <c r="F224" s="20">
        <v>1643.78</v>
      </c>
      <c r="G224" s="20">
        <v>1721.99</v>
      </c>
      <c r="H224" s="20">
        <v>2027.7</v>
      </c>
      <c r="I224" s="20">
        <v>2121.66</v>
      </c>
      <c r="J224" s="20">
        <v>2369.1800000000003</v>
      </c>
      <c r="K224" s="20">
        <v>2420.79</v>
      </c>
      <c r="L224" s="20">
        <v>2446.1000000000004</v>
      </c>
      <c r="M224" s="20">
        <v>2439.6400000000003</v>
      </c>
      <c r="N224" s="20">
        <v>2429.8900000000003</v>
      </c>
      <c r="O224" s="20">
        <v>2456.3500000000004</v>
      </c>
      <c r="P224" s="20">
        <v>2441.8900000000003</v>
      </c>
      <c r="Q224" s="20">
        <v>2443.17</v>
      </c>
      <c r="R224" s="20">
        <v>2432.8900000000003</v>
      </c>
      <c r="S224" s="20">
        <v>2420.1200000000003</v>
      </c>
      <c r="T224" s="20">
        <v>2403.44</v>
      </c>
      <c r="U224" s="20">
        <v>2384.0500000000002</v>
      </c>
      <c r="V224" s="20">
        <v>2391.09</v>
      </c>
      <c r="W224" s="20">
        <v>2418.81</v>
      </c>
      <c r="X224" s="20">
        <v>2322.42</v>
      </c>
      <c r="Y224" s="21">
        <v>2128.3900000000003</v>
      </c>
      <c r="Z224" s="79"/>
    </row>
    <row r="225" spans="1:26" x14ac:dyDescent="0.2">
      <c r="A225" s="35">
        <v>44415</v>
      </c>
      <c r="B225" s="77">
        <v>2081</v>
      </c>
      <c r="C225" s="20">
        <v>1884.72</v>
      </c>
      <c r="D225" s="20">
        <v>1789.19</v>
      </c>
      <c r="E225" s="20">
        <v>1722.02</v>
      </c>
      <c r="F225" s="20">
        <v>1645.22</v>
      </c>
      <c r="G225" s="20">
        <v>1612.68</v>
      </c>
      <c r="H225" s="20">
        <v>1773.98</v>
      </c>
      <c r="I225" s="20">
        <v>1937.65</v>
      </c>
      <c r="J225" s="20">
        <v>2192.8000000000002</v>
      </c>
      <c r="K225" s="20">
        <v>2333.44</v>
      </c>
      <c r="L225" s="20">
        <v>2441.86</v>
      </c>
      <c r="M225" s="20">
        <v>2457.4900000000002</v>
      </c>
      <c r="N225" s="20">
        <v>2417.4900000000002</v>
      </c>
      <c r="O225" s="20">
        <v>2425.2200000000003</v>
      </c>
      <c r="P225" s="20">
        <v>2460.34</v>
      </c>
      <c r="Q225" s="20">
        <v>2460.8000000000002</v>
      </c>
      <c r="R225" s="20">
        <v>2459.3900000000003</v>
      </c>
      <c r="S225" s="20">
        <v>2456.84</v>
      </c>
      <c r="T225" s="20">
        <v>2446.73</v>
      </c>
      <c r="U225" s="20">
        <v>2392.6600000000003</v>
      </c>
      <c r="V225" s="20">
        <v>2388.0300000000002</v>
      </c>
      <c r="W225" s="20">
        <v>2428.4</v>
      </c>
      <c r="X225" s="20">
        <v>2299.88</v>
      </c>
      <c r="Y225" s="21">
        <v>2138.2799999999997</v>
      </c>
      <c r="Z225" s="79"/>
    </row>
    <row r="226" spans="1:26" x14ac:dyDescent="0.2">
      <c r="A226" s="35">
        <v>44416</v>
      </c>
      <c r="B226" s="77">
        <v>2128.4300000000003</v>
      </c>
      <c r="C226" s="20">
        <v>2018.73</v>
      </c>
      <c r="D226" s="20">
        <v>1888.18</v>
      </c>
      <c r="E226" s="20">
        <v>1825.48</v>
      </c>
      <c r="F226" s="20">
        <v>1767.79</v>
      </c>
      <c r="G226" s="20">
        <v>1730.98</v>
      </c>
      <c r="H226" s="20">
        <v>1885.63</v>
      </c>
      <c r="I226" s="20">
        <v>2028.25</v>
      </c>
      <c r="J226" s="20">
        <v>2210.94</v>
      </c>
      <c r="K226" s="20">
        <v>2357.5699999999997</v>
      </c>
      <c r="L226" s="20">
        <v>2452.73</v>
      </c>
      <c r="M226" s="20">
        <v>2452.2600000000002</v>
      </c>
      <c r="N226" s="20">
        <v>2469.7000000000003</v>
      </c>
      <c r="O226" s="20">
        <v>2411.67</v>
      </c>
      <c r="P226" s="20">
        <v>2357.73</v>
      </c>
      <c r="Q226" s="20">
        <v>2352.8500000000004</v>
      </c>
      <c r="R226" s="20">
        <v>2352.5500000000002</v>
      </c>
      <c r="S226" s="20">
        <v>2381.4</v>
      </c>
      <c r="T226" s="20">
        <v>2340.41</v>
      </c>
      <c r="U226" s="20">
        <v>2339.38</v>
      </c>
      <c r="V226" s="20">
        <v>2365.12</v>
      </c>
      <c r="W226" s="20">
        <v>2391.34</v>
      </c>
      <c r="X226" s="20">
        <v>2403.1600000000003</v>
      </c>
      <c r="Y226" s="21">
        <v>2229.5100000000002</v>
      </c>
      <c r="Z226" s="79"/>
    </row>
    <row r="227" spans="1:26" x14ac:dyDescent="0.2">
      <c r="A227" s="35">
        <v>44417</v>
      </c>
      <c r="B227" s="77">
        <v>2145.16</v>
      </c>
      <c r="C227" s="20">
        <v>2128.63</v>
      </c>
      <c r="D227" s="20">
        <v>1886.82</v>
      </c>
      <c r="E227" s="20">
        <v>1866.02</v>
      </c>
      <c r="F227" s="20">
        <v>1837.71</v>
      </c>
      <c r="G227" s="20">
        <v>1891.9</v>
      </c>
      <c r="H227" s="20">
        <v>2116.09</v>
      </c>
      <c r="I227" s="20">
        <v>2183.2200000000003</v>
      </c>
      <c r="J227" s="20">
        <v>2370.7000000000003</v>
      </c>
      <c r="K227" s="20">
        <v>2528.5100000000002</v>
      </c>
      <c r="L227" s="20">
        <v>2645.09</v>
      </c>
      <c r="M227" s="20">
        <v>2660.4</v>
      </c>
      <c r="N227" s="20">
        <v>2652.84</v>
      </c>
      <c r="O227" s="20">
        <v>2700.69</v>
      </c>
      <c r="P227" s="20">
        <v>2704.2400000000002</v>
      </c>
      <c r="Q227" s="20">
        <v>2678.86</v>
      </c>
      <c r="R227" s="20">
        <v>2697.31</v>
      </c>
      <c r="S227" s="20">
        <v>2614.7800000000002</v>
      </c>
      <c r="T227" s="20">
        <v>2456.4</v>
      </c>
      <c r="U227" s="20">
        <v>2378.0500000000002</v>
      </c>
      <c r="V227" s="20">
        <v>2370.9700000000003</v>
      </c>
      <c r="W227" s="20">
        <v>2417.4</v>
      </c>
      <c r="X227" s="20">
        <v>2378.3500000000004</v>
      </c>
      <c r="Y227" s="21">
        <v>2171.1400000000003</v>
      </c>
      <c r="Z227" s="79"/>
    </row>
    <row r="228" spans="1:26" x14ac:dyDescent="0.2">
      <c r="A228" s="35">
        <v>44418</v>
      </c>
      <c r="B228" s="77">
        <v>2108.1400000000003</v>
      </c>
      <c r="C228" s="20">
        <v>1836.25</v>
      </c>
      <c r="D228" s="20">
        <v>1733.4</v>
      </c>
      <c r="E228" s="20">
        <v>1657.96</v>
      </c>
      <c r="F228" s="20">
        <v>1689.65</v>
      </c>
      <c r="G228" s="20">
        <v>1755.95</v>
      </c>
      <c r="H228" s="20">
        <v>2097.98</v>
      </c>
      <c r="I228" s="20">
        <v>2162.84</v>
      </c>
      <c r="J228" s="20">
        <v>2362.88</v>
      </c>
      <c r="K228" s="20">
        <v>2434.31</v>
      </c>
      <c r="L228" s="20">
        <v>2484.33</v>
      </c>
      <c r="M228" s="20">
        <v>2485.31</v>
      </c>
      <c r="N228" s="20">
        <v>2481.27</v>
      </c>
      <c r="O228" s="20">
        <v>2511.1400000000003</v>
      </c>
      <c r="P228" s="20">
        <v>2508.02</v>
      </c>
      <c r="Q228" s="20">
        <v>2460.5700000000002</v>
      </c>
      <c r="R228" s="20">
        <v>2471.6800000000003</v>
      </c>
      <c r="S228" s="20">
        <v>2473.7000000000003</v>
      </c>
      <c r="T228" s="20">
        <v>2453.9500000000003</v>
      </c>
      <c r="U228" s="20">
        <v>2432.11</v>
      </c>
      <c r="V228" s="20">
        <v>2452.88</v>
      </c>
      <c r="W228" s="20">
        <v>2446.0700000000002</v>
      </c>
      <c r="X228" s="20">
        <v>2386.13</v>
      </c>
      <c r="Y228" s="21">
        <v>2188.8000000000002</v>
      </c>
      <c r="Z228" s="79"/>
    </row>
    <row r="229" spans="1:26" x14ac:dyDescent="0.2">
      <c r="A229" s="35">
        <v>44419</v>
      </c>
      <c r="B229" s="77">
        <v>2131.91</v>
      </c>
      <c r="C229" s="20">
        <v>1977.03</v>
      </c>
      <c r="D229" s="20">
        <v>1823.04</v>
      </c>
      <c r="E229" s="20">
        <v>1744.92</v>
      </c>
      <c r="F229" s="20">
        <v>1704.89</v>
      </c>
      <c r="G229" s="20">
        <v>1840.42</v>
      </c>
      <c r="H229" s="20">
        <v>2090.04</v>
      </c>
      <c r="I229" s="20">
        <v>2215.21</v>
      </c>
      <c r="J229" s="20">
        <v>2458.9900000000002</v>
      </c>
      <c r="K229" s="20">
        <v>2497.48</v>
      </c>
      <c r="L229" s="20">
        <v>2542.4300000000003</v>
      </c>
      <c r="M229" s="20">
        <v>2534.02</v>
      </c>
      <c r="N229" s="20">
        <v>2535.5500000000002</v>
      </c>
      <c r="O229" s="20">
        <v>2564.65</v>
      </c>
      <c r="P229" s="20">
        <v>2561.38</v>
      </c>
      <c r="Q229" s="20">
        <v>2560.09</v>
      </c>
      <c r="R229" s="20">
        <v>2567.0500000000002</v>
      </c>
      <c r="S229" s="20">
        <v>2532.4</v>
      </c>
      <c r="T229" s="20">
        <v>2513.29</v>
      </c>
      <c r="U229" s="20">
        <v>2465.9900000000002</v>
      </c>
      <c r="V229" s="20">
        <v>2479.81</v>
      </c>
      <c r="W229" s="20">
        <v>2474.21</v>
      </c>
      <c r="X229" s="20">
        <v>2396.83</v>
      </c>
      <c r="Y229" s="21">
        <v>2169.73</v>
      </c>
      <c r="Z229" s="79"/>
    </row>
    <row r="230" spans="1:26" x14ac:dyDescent="0.2">
      <c r="A230" s="35">
        <v>44420</v>
      </c>
      <c r="B230" s="77">
        <v>2113.54</v>
      </c>
      <c r="C230" s="20">
        <v>1901.01</v>
      </c>
      <c r="D230" s="20">
        <v>1816.57</v>
      </c>
      <c r="E230" s="20">
        <v>1751.06</v>
      </c>
      <c r="F230" s="20">
        <v>1760.22</v>
      </c>
      <c r="G230" s="20">
        <v>1901.41</v>
      </c>
      <c r="H230" s="20">
        <v>2080.44</v>
      </c>
      <c r="I230" s="20">
        <v>2180.8500000000004</v>
      </c>
      <c r="J230" s="20">
        <v>2418.44</v>
      </c>
      <c r="K230" s="20">
        <v>2462.7800000000002</v>
      </c>
      <c r="L230" s="20">
        <v>2485.29</v>
      </c>
      <c r="M230" s="20">
        <v>2486.84</v>
      </c>
      <c r="N230" s="20">
        <v>2484.11</v>
      </c>
      <c r="O230" s="20">
        <v>2503.71</v>
      </c>
      <c r="P230" s="20">
        <v>2490.83</v>
      </c>
      <c r="Q230" s="20">
        <v>2496.5</v>
      </c>
      <c r="R230" s="20">
        <v>2499.7000000000003</v>
      </c>
      <c r="S230" s="20">
        <v>2489.5700000000002</v>
      </c>
      <c r="T230" s="20">
        <v>2449.54</v>
      </c>
      <c r="U230" s="20">
        <v>2430.04</v>
      </c>
      <c r="V230" s="20">
        <v>2436.33</v>
      </c>
      <c r="W230" s="20">
        <v>2431.0500000000002</v>
      </c>
      <c r="X230" s="20">
        <v>2300.29</v>
      </c>
      <c r="Y230" s="21">
        <v>2133.75</v>
      </c>
      <c r="Z230" s="79"/>
    </row>
    <row r="231" spans="1:26" x14ac:dyDescent="0.2">
      <c r="A231" s="35">
        <v>44421</v>
      </c>
      <c r="B231" s="77">
        <v>2069.42</v>
      </c>
      <c r="C231" s="20">
        <v>1891.6100000000001</v>
      </c>
      <c r="D231" s="20">
        <v>1789.94</v>
      </c>
      <c r="E231" s="20">
        <v>1761.39</v>
      </c>
      <c r="F231" s="20">
        <v>1762.79</v>
      </c>
      <c r="G231" s="20">
        <v>1882.58</v>
      </c>
      <c r="H231" s="20">
        <v>2094.06</v>
      </c>
      <c r="I231" s="20">
        <v>2201.73</v>
      </c>
      <c r="J231" s="20">
        <v>2410.6800000000003</v>
      </c>
      <c r="K231" s="20">
        <v>2447.92</v>
      </c>
      <c r="L231" s="20">
        <v>2470.7000000000003</v>
      </c>
      <c r="M231" s="20">
        <v>2468.7000000000003</v>
      </c>
      <c r="N231" s="20">
        <v>2455.9100000000003</v>
      </c>
      <c r="O231" s="20">
        <v>2466.83</v>
      </c>
      <c r="P231" s="20">
        <v>2461.61</v>
      </c>
      <c r="Q231" s="20">
        <v>2463.13</v>
      </c>
      <c r="R231" s="20">
        <v>2468.6600000000003</v>
      </c>
      <c r="S231" s="20">
        <v>2441.38</v>
      </c>
      <c r="T231" s="20">
        <v>2428.94</v>
      </c>
      <c r="U231" s="20">
        <v>2419.96</v>
      </c>
      <c r="V231" s="20">
        <v>2427.58</v>
      </c>
      <c r="W231" s="20">
        <v>2452.8500000000004</v>
      </c>
      <c r="X231" s="20">
        <v>2408.3200000000002</v>
      </c>
      <c r="Y231" s="21">
        <v>2268.3199999999997</v>
      </c>
      <c r="Z231" s="79"/>
    </row>
    <row r="232" spans="1:26" x14ac:dyDescent="0.2">
      <c r="A232" s="35">
        <v>44422</v>
      </c>
      <c r="B232" s="77">
        <v>2120.6800000000003</v>
      </c>
      <c r="C232" s="20">
        <v>2009.21</v>
      </c>
      <c r="D232" s="20">
        <v>1890.5900000000001</v>
      </c>
      <c r="E232" s="20">
        <v>1796.99</v>
      </c>
      <c r="F232" s="20">
        <v>1760.96</v>
      </c>
      <c r="G232" s="20">
        <v>1769.99</v>
      </c>
      <c r="H232" s="20">
        <v>1993.27</v>
      </c>
      <c r="I232" s="20">
        <v>2107.88</v>
      </c>
      <c r="J232" s="20">
        <v>2298.5100000000002</v>
      </c>
      <c r="K232" s="20">
        <v>2336.5299999999997</v>
      </c>
      <c r="L232" s="20">
        <v>2345</v>
      </c>
      <c r="M232" s="20">
        <v>2348.4</v>
      </c>
      <c r="N232" s="20">
        <v>2346.3900000000003</v>
      </c>
      <c r="O232" s="20">
        <v>2350.7799999999997</v>
      </c>
      <c r="P232" s="20">
        <v>2347.0699999999997</v>
      </c>
      <c r="Q232" s="20">
        <v>2345.23</v>
      </c>
      <c r="R232" s="20">
        <v>2360.46</v>
      </c>
      <c r="S232" s="20">
        <v>2354.4</v>
      </c>
      <c r="T232" s="20">
        <v>2349.15</v>
      </c>
      <c r="U232" s="20">
        <v>2346.44</v>
      </c>
      <c r="V232" s="20">
        <v>2347.66</v>
      </c>
      <c r="W232" s="20">
        <v>2344.58</v>
      </c>
      <c r="X232" s="20">
        <v>2294.7399999999998</v>
      </c>
      <c r="Y232" s="21">
        <v>2169.4499999999998</v>
      </c>
      <c r="Z232" s="79"/>
    </row>
    <row r="233" spans="1:26" x14ac:dyDescent="0.2">
      <c r="A233" s="35">
        <v>44423</v>
      </c>
      <c r="B233" s="77">
        <v>2069.06</v>
      </c>
      <c r="C233" s="20">
        <v>1910.68</v>
      </c>
      <c r="D233" s="20">
        <v>1762.25</v>
      </c>
      <c r="E233" s="20">
        <v>1723.99</v>
      </c>
      <c r="F233" s="20">
        <v>1664.3600000000001</v>
      </c>
      <c r="G233" s="20">
        <v>1674.43</v>
      </c>
      <c r="H233" s="20">
        <v>1821.28</v>
      </c>
      <c r="I233" s="20">
        <v>2027.14</v>
      </c>
      <c r="J233" s="20">
        <v>2203.8500000000004</v>
      </c>
      <c r="K233" s="20">
        <v>2321.5500000000002</v>
      </c>
      <c r="L233" s="20">
        <v>2345.34</v>
      </c>
      <c r="M233" s="20">
        <v>2352.5699999999997</v>
      </c>
      <c r="N233" s="20">
        <v>2351.8199999999997</v>
      </c>
      <c r="O233" s="20">
        <v>2359.09</v>
      </c>
      <c r="P233" s="20">
        <v>2347.4499999999998</v>
      </c>
      <c r="Q233" s="20">
        <v>2354.59</v>
      </c>
      <c r="R233" s="20">
        <v>2330.04</v>
      </c>
      <c r="S233" s="20">
        <v>2322.63</v>
      </c>
      <c r="T233" s="20">
        <v>2325</v>
      </c>
      <c r="U233" s="20">
        <v>2323.65</v>
      </c>
      <c r="V233" s="20">
        <v>2335.69</v>
      </c>
      <c r="W233" s="20">
        <v>2297.5500000000002</v>
      </c>
      <c r="X233" s="20">
        <v>2246.5100000000002</v>
      </c>
      <c r="Y233" s="21">
        <v>2127.65</v>
      </c>
      <c r="Z233" s="79"/>
    </row>
    <row r="234" spans="1:26" x14ac:dyDescent="0.2">
      <c r="A234" s="35">
        <v>44424</v>
      </c>
      <c r="B234" s="77">
        <v>1963.3400000000001</v>
      </c>
      <c r="C234" s="20">
        <v>1820.19</v>
      </c>
      <c r="D234" s="20">
        <v>1701.05</v>
      </c>
      <c r="E234" s="20">
        <v>1655.44</v>
      </c>
      <c r="F234" s="20">
        <v>1696.58</v>
      </c>
      <c r="G234" s="20">
        <v>1796.88</v>
      </c>
      <c r="H234" s="20">
        <v>2044.95</v>
      </c>
      <c r="I234" s="20">
        <v>2185.04</v>
      </c>
      <c r="J234" s="20">
        <v>2318.2600000000002</v>
      </c>
      <c r="K234" s="20">
        <v>2344.6999999999998</v>
      </c>
      <c r="L234" s="20">
        <v>2358.44</v>
      </c>
      <c r="M234" s="20">
        <v>2364.52</v>
      </c>
      <c r="N234" s="20">
        <v>2354.9300000000003</v>
      </c>
      <c r="O234" s="20">
        <v>2376.29</v>
      </c>
      <c r="P234" s="20">
        <v>2361.04</v>
      </c>
      <c r="Q234" s="20">
        <v>2352.27</v>
      </c>
      <c r="R234" s="20">
        <v>2373.1000000000004</v>
      </c>
      <c r="S234" s="20">
        <v>2331.7200000000003</v>
      </c>
      <c r="T234" s="20">
        <v>2309.19</v>
      </c>
      <c r="U234" s="20">
        <v>2300.61</v>
      </c>
      <c r="V234" s="20">
        <v>2305.7399999999998</v>
      </c>
      <c r="W234" s="20">
        <v>2292.7600000000002</v>
      </c>
      <c r="X234" s="20">
        <v>2229.75</v>
      </c>
      <c r="Y234" s="21">
        <v>2082.23</v>
      </c>
      <c r="Z234" s="79"/>
    </row>
    <row r="235" spans="1:26" x14ac:dyDescent="0.2">
      <c r="A235" s="35">
        <v>44425</v>
      </c>
      <c r="B235" s="77">
        <v>1962.06</v>
      </c>
      <c r="C235" s="20">
        <v>1806.83</v>
      </c>
      <c r="D235" s="20">
        <v>1686.46</v>
      </c>
      <c r="E235" s="20">
        <v>1660.1100000000001</v>
      </c>
      <c r="F235" s="20">
        <v>1654.04</v>
      </c>
      <c r="G235" s="20">
        <v>1695.3</v>
      </c>
      <c r="H235" s="20">
        <v>2021.53</v>
      </c>
      <c r="I235" s="20">
        <v>2140.69</v>
      </c>
      <c r="J235" s="20">
        <v>2289.75</v>
      </c>
      <c r="K235" s="20">
        <v>2326.06</v>
      </c>
      <c r="L235" s="20">
        <v>2363.1800000000003</v>
      </c>
      <c r="M235" s="20">
        <v>2373.3900000000003</v>
      </c>
      <c r="N235" s="20">
        <v>2368.5100000000002</v>
      </c>
      <c r="O235" s="20">
        <v>2383.4</v>
      </c>
      <c r="P235" s="20">
        <v>2381.69</v>
      </c>
      <c r="Q235" s="20">
        <v>2363.8199999999997</v>
      </c>
      <c r="R235" s="20">
        <v>2378</v>
      </c>
      <c r="S235" s="20">
        <v>2363.34</v>
      </c>
      <c r="T235" s="20">
        <v>2312.9700000000003</v>
      </c>
      <c r="U235" s="20">
        <v>2300.6999999999998</v>
      </c>
      <c r="V235" s="20">
        <v>2294.4700000000003</v>
      </c>
      <c r="W235" s="20">
        <v>2291.4700000000003</v>
      </c>
      <c r="X235" s="20">
        <v>2212</v>
      </c>
      <c r="Y235" s="21">
        <v>2080.38</v>
      </c>
      <c r="Z235" s="79"/>
    </row>
    <row r="236" spans="1:26" x14ac:dyDescent="0.2">
      <c r="A236" s="35">
        <v>44426</v>
      </c>
      <c r="B236" s="77">
        <v>1857</v>
      </c>
      <c r="C236" s="20">
        <v>1710.16</v>
      </c>
      <c r="D236" s="20">
        <v>1636.44</v>
      </c>
      <c r="E236" s="20">
        <v>1615.21</v>
      </c>
      <c r="F236" s="20">
        <v>1626.21</v>
      </c>
      <c r="G236" s="20">
        <v>1679.76</v>
      </c>
      <c r="H236" s="20">
        <v>2048.7799999999997</v>
      </c>
      <c r="I236" s="20">
        <v>2107.9700000000003</v>
      </c>
      <c r="J236" s="20">
        <v>2315.0500000000002</v>
      </c>
      <c r="K236" s="20">
        <v>2353.27</v>
      </c>
      <c r="L236" s="20">
        <v>2359.27</v>
      </c>
      <c r="M236" s="20">
        <v>2368.21</v>
      </c>
      <c r="N236" s="20">
        <v>2365</v>
      </c>
      <c r="O236" s="20">
        <v>2372.29</v>
      </c>
      <c r="P236" s="20">
        <v>2367.88</v>
      </c>
      <c r="Q236" s="20">
        <v>2365.0299999999997</v>
      </c>
      <c r="R236" s="20">
        <v>2362.7600000000002</v>
      </c>
      <c r="S236" s="20">
        <v>2353.6400000000003</v>
      </c>
      <c r="T236" s="20">
        <v>2349.06</v>
      </c>
      <c r="U236" s="20">
        <v>2342</v>
      </c>
      <c r="V236" s="20">
        <v>2350.46</v>
      </c>
      <c r="W236" s="20">
        <v>2334.13</v>
      </c>
      <c r="X236" s="20">
        <v>2245.4899999999998</v>
      </c>
      <c r="Y236" s="21">
        <v>2093.79</v>
      </c>
      <c r="Z236" s="79"/>
    </row>
    <row r="237" spans="1:26" x14ac:dyDescent="0.2">
      <c r="A237" s="35">
        <v>44427</v>
      </c>
      <c r="B237" s="77">
        <v>2023.08</v>
      </c>
      <c r="C237" s="20">
        <v>1820.3</v>
      </c>
      <c r="D237" s="20">
        <v>1717.58</v>
      </c>
      <c r="E237" s="20">
        <v>1666.32</v>
      </c>
      <c r="F237" s="20">
        <v>1700.1100000000001</v>
      </c>
      <c r="G237" s="20">
        <v>1851</v>
      </c>
      <c r="H237" s="20">
        <v>2052.54</v>
      </c>
      <c r="I237" s="20">
        <v>2117.66</v>
      </c>
      <c r="J237" s="20">
        <v>2379.98</v>
      </c>
      <c r="K237" s="20">
        <v>2454.7400000000002</v>
      </c>
      <c r="L237" s="20">
        <v>2462.54</v>
      </c>
      <c r="M237" s="20">
        <v>2464.44</v>
      </c>
      <c r="N237" s="20">
        <v>2460.67</v>
      </c>
      <c r="O237" s="20">
        <v>2477.56</v>
      </c>
      <c r="P237" s="20">
        <v>2470.44</v>
      </c>
      <c r="Q237" s="20">
        <v>2455</v>
      </c>
      <c r="R237" s="20">
        <v>2495.33</v>
      </c>
      <c r="S237" s="20">
        <v>2503.52</v>
      </c>
      <c r="T237" s="20">
        <v>2486.8200000000002</v>
      </c>
      <c r="U237" s="20">
        <v>2478.04</v>
      </c>
      <c r="V237" s="20">
        <v>2485.94</v>
      </c>
      <c r="W237" s="20">
        <v>2445.75</v>
      </c>
      <c r="X237" s="20">
        <v>2279.86</v>
      </c>
      <c r="Y237" s="21">
        <v>2111.09</v>
      </c>
      <c r="Z237" s="79"/>
    </row>
    <row r="238" spans="1:26" x14ac:dyDescent="0.2">
      <c r="A238" s="35">
        <v>44428</v>
      </c>
      <c r="B238" s="77">
        <v>1878.15</v>
      </c>
      <c r="C238" s="20">
        <v>1711.58</v>
      </c>
      <c r="D238" s="20">
        <v>1676.21</v>
      </c>
      <c r="E238" s="20">
        <v>1642.14</v>
      </c>
      <c r="F238" s="20">
        <v>1634.5900000000001</v>
      </c>
      <c r="G238" s="20">
        <v>1680.17</v>
      </c>
      <c r="H238" s="20">
        <v>2039.95</v>
      </c>
      <c r="I238" s="20">
        <v>2185.34</v>
      </c>
      <c r="J238" s="20">
        <v>2456.3900000000003</v>
      </c>
      <c r="K238" s="20">
        <v>2511.42</v>
      </c>
      <c r="L238" s="20">
        <v>2520.3700000000003</v>
      </c>
      <c r="M238" s="20">
        <v>2521.7000000000003</v>
      </c>
      <c r="N238" s="20">
        <v>2514.11</v>
      </c>
      <c r="O238" s="20">
        <v>2529.98</v>
      </c>
      <c r="P238" s="20">
        <v>2531.63</v>
      </c>
      <c r="Q238" s="20">
        <v>2525.5</v>
      </c>
      <c r="R238" s="20">
        <v>2541.84</v>
      </c>
      <c r="S238" s="20">
        <v>2514.0500000000002</v>
      </c>
      <c r="T238" s="20">
        <v>2506.2400000000002</v>
      </c>
      <c r="U238" s="20">
        <v>2499.2800000000002</v>
      </c>
      <c r="V238" s="20">
        <v>2505.2600000000002</v>
      </c>
      <c r="W238" s="20">
        <v>2491.11</v>
      </c>
      <c r="X238" s="20">
        <v>2307.37</v>
      </c>
      <c r="Y238" s="21">
        <v>2167.3000000000002</v>
      </c>
      <c r="Z238" s="79"/>
    </row>
    <row r="239" spans="1:26" x14ac:dyDescent="0.2">
      <c r="A239" s="35">
        <v>44429</v>
      </c>
      <c r="B239" s="77">
        <v>2139.0500000000002</v>
      </c>
      <c r="C239" s="20">
        <v>2055.31</v>
      </c>
      <c r="D239" s="20">
        <v>1949.63</v>
      </c>
      <c r="E239" s="20">
        <v>1933.07</v>
      </c>
      <c r="F239" s="20">
        <v>1936.51</v>
      </c>
      <c r="G239" s="20">
        <v>1943.64</v>
      </c>
      <c r="H239" s="20">
        <v>2080.21</v>
      </c>
      <c r="I239" s="20">
        <v>2161.8000000000002</v>
      </c>
      <c r="J239" s="20">
        <v>2425.7600000000002</v>
      </c>
      <c r="K239" s="20">
        <v>2501.06</v>
      </c>
      <c r="L239" s="20">
        <v>2532.0500000000002</v>
      </c>
      <c r="M239" s="20">
        <v>2545.84</v>
      </c>
      <c r="N239" s="20">
        <v>2536.1400000000003</v>
      </c>
      <c r="O239" s="20">
        <v>2538.59</v>
      </c>
      <c r="P239" s="20">
        <v>2514.3200000000002</v>
      </c>
      <c r="Q239" s="20">
        <v>2544.04</v>
      </c>
      <c r="R239" s="20">
        <v>2558.0300000000002</v>
      </c>
      <c r="S239" s="20">
        <v>2523.3200000000002</v>
      </c>
      <c r="T239" s="20">
        <v>2517.3200000000002</v>
      </c>
      <c r="U239" s="20">
        <v>2514.2800000000002</v>
      </c>
      <c r="V239" s="20">
        <v>2524.3500000000004</v>
      </c>
      <c r="W239" s="20">
        <v>2514.42</v>
      </c>
      <c r="X239" s="20">
        <v>2385.6200000000003</v>
      </c>
      <c r="Y239" s="21">
        <v>2179.29</v>
      </c>
      <c r="Z239" s="79"/>
    </row>
    <row r="240" spans="1:26" x14ac:dyDescent="0.2">
      <c r="A240" s="35">
        <v>44430</v>
      </c>
      <c r="B240" s="77">
        <v>2088.7399999999998</v>
      </c>
      <c r="C240" s="20">
        <v>2030.45</v>
      </c>
      <c r="D240" s="20">
        <v>1909.24</v>
      </c>
      <c r="E240" s="20">
        <v>1794.5</v>
      </c>
      <c r="F240" s="20">
        <v>1775.43</v>
      </c>
      <c r="G240" s="20">
        <v>1764.19</v>
      </c>
      <c r="H240" s="20">
        <v>1930.44</v>
      </c>
      <c r="I240" s="20">
        <v>2033.58</v>
      </c>
      <c r="J240" s="20">
        <v>2199.56</v>
      </c>
      <c r="K240" s="20">
        <v>2326.29</v>
      </c>
      <c r="L240" s="20">
        <v>2351.38</v>
      </c>
      <c r="M240" s="20">
        <v>2358.25</v>
      </c>
      <c r="N240" s="20">
        <v>2354.15</v>
      </c>
      <c r="O240" s="20">
        <v>2378.8900000000003</v>
      </c>
      <c r="P240" s="20">
        <v>2381.6800000000003</v>
      </c>
      <c r="Q240" s="20">
        <v>2370.5300000000002</v>
      </c>
      <c r="R240" s="20">
        <v>2339.42</v>
      </c>
      <c r="S240" s="20">
        <v>2337.08</v>
      </c>
      <c r="T240" s="20">
        <v>2339.0500000000002</v>
      </c>
      <c r="U240" s="20">
        <v>2345.58</v>
      </c>
      <c r="V240" s="20">
        <v>2356.75</v>
      </c>
      <c r="W240" s="20">
        <v>2350.1400000000003</v>
      </c>
      <c r="X240" s="20">
        <v>2301.13</v>
      </c>
      <c r="Y240" s="21">
        <v>2125.5299999999997</v>
      </c>
      <c r="Z240" s="79"/>
    </row>
    <row r="241" spans="1:26" x14ac:dyDescent="0.2">
      <c r="A241" s="35">
        <v>44431</v>
      </c>
      <c r="B241" s="77">
        <v>1893.41</v>
      </c>
      <c r="C241" s="20">
        <v>1837.53</v>
      </c>
      <c r="D241" s="20">
        <v>1805.23</v>
      </c>
      <c r="E241" s="20">
        <v>1768.5900000000001</v>
      </c>
      <c r="F241" s="20">
        <v>1802.14</v>
      </c>
      <c r="G241" s="20">
        <v>1820.05</v>
      </c>
      <c r="H241" s="20">
        <v>2070.84</v>
      </c>
      <c r="I241" s="20">
        <v>2158.71</v>
      </c>
      <c r="J241" s="20">
        <v>2394.15</v>
      </c>
      <c r="K241" s="20">
        <v>2483.8700000000003</v>
      </c>
      <c r="L241" s="20">
        <v>2507.5100000000002</v>
      </c>
      <c r="M241" s="20">
        <v>2510.4300000000003</v>
      </c>
      <c r="N241" s="20">
        <v>2497.1000000000004</v>
      </c>
      <c r="O241" s="20">
        <v>2519.38</v>
      </c>
      <c r="P241" s="20">
        <v>2509.2600000000002</v>
      </c>
      <c r="Q241" s="20">
        <v>2502.9900000000002</v>
      </c>
      <c r="R241" s="20">
        <v>2482.4300000000003</v>
      </c>
      <c r="S241" s="20">
        <v>2472.15</v>
      </c>
      <c r="T241" s="20">
        <v>2463.8900000000003</v>
      </c>
      <c r="U241" s="20">
        <v>2460.0100000000002</v>
      </c>
      <c r="V241" s="20">
        <v>2463.3900000000003</v>
      </c>
      <c r="W241" s="20">
        <v>2427.92</v>
      </c>
      <c r="X241" s="20">
        <v>2252</v>
      </c>
      <c r="Y241" s="21">
        <v>2157.7600000000002</v>
      </c>
      <c r="Z241" s="79"/>
    </row>
    <row r="242" spans="1:26" x14ac:dyDescent="0.2">
      <c r="A242" s="35">
        <v>44432</v>
      </c>
      <c r="B242" s="77">
        <v>1917.8</v>
      </c>
      <c r="C242" s="20">
        <v>1819.46</v>
      </c>
      <c r="D242" s="20">
        <v>1754.76</v>
      </c>
      <c r="E242" s="20">
        <v>1743.5</v>
      </c>
      <c r="F242" s="20">
        <v>1761.1100000000001</v>
      </c>
      <c r="G242" s="20">
        <v>1788.64</v>
      </c>
      <c r="H242" s="20">
        <v>2068.11</v>
      </c>
      <c r="I242" s="20">
        <v>2152.88</v>
      </c>
      <c r="J242" s="20">
        <v>2316.65</v>
      </c>
      <c r="K242" s="20">
        <v>2359.8199999999997</v>
      </c>
      <c r="L242" s="20">
        <v>2422.48</v>
      </c>
      <c r="M242" s="20">
        <v>2426.79</v>
      </c>
      <c r="N242" s="20">
        <v>2413.9500000000003</v>
      </c>
      <c r="O242" s="20">
        <v>2434.8200000000002</v>
      </c>
      <c r="P242" s="20">
        <v>2430.7200000000003</v>
      </c>
      <c r="Q242" s="20">
        <v>2426.1600000000003</v>
      </c>
      <c r="R242" s="20">
        <v>2486.9</v>
      </c>
      <c r="S242" s="20">
        <v>2472.36</v>
      </c>
      <c r="T242" s="20">
        <v>2433.94</v>
      </c>
      <c r="U242" s="20">
        <v>2442.08</v>
      </c>
      <c r="V242" s="20">
        <v>2384.3700000000003</v>
      </c>
      <c r="W242" s="20">
        <v>2332.2200000000003</v>
      </c>
      <c r="X242" s="20">
        <v>2222.3900000000003</v>
      </c>
      <c r="Y242" s="21">
        <v>2131.9899999999998</v>
      </c>
      <c r="Z242" s="79"/>
    </row>
    <row r="243" spans="1:26" x14ac:dyDescent="0.2">
      <c r="A243" s="35">
        <v>44433</v>
      </c>
      <c r="B243" s="77">
        <v>1871.9</v>
      </c>
      <c r="C243" s="20">
        <v>1722.5</v>
      </c>
      <c r="D243" s="20">
        <v>1684.3600000000001</v>
      </c>
      <c r="E243" s="20">
        <v>1675.45</v>
      </c>
      <c r="F243" s="20">
        <v>1682.08</v>
      </c>
      <c r="G243" s="20">
        <v>1706.23</v>
      </c>
      <c r="H243" s="20">
        <v>1936.88</v>
      </c>
      <c r="I243" s="20">
        <v>2097.29</v>
      </c>
      <c r="J243" s="20">
        <v>2307.15</v>
      </c>
      <c r="K243" s="20">
        <v>2346.52</v>
      </c>
      <c r="L243" s="20">
        <v>2351.79</v>
      </c>
      <c r="M243" s="20">
        <v>2391.58</v>
      </c>
      <c r="N243" s="20">
        <v>2335.08</v>
      </c>
      <c r="O243" s="20">
        <v>2352.36</v>
      </c>
      <c r="P243" s="20">
        <v>2349.4</v>
      </c>
      <c r="Q243" s="20">
        <v>2356.17</v>
      </c>
      <c r="R243" s="20">
        <v>2470.2200000000003</v>
      </c>
      <c r="S243" s="20">
        <v>2383.0500000000002</v>
      </c>
      <c r="T243" s="20">
        <v>2322.83</v>
      </c>
      <c r="U243" s="20">
        <v>2346.5</v>
      </c>
      <c r="V243" s="20">
        <v>2334.7399999999998</v>
      </c>
      <c r="W243" s="20">
        <v>2425.0300000000002</v>
      </c>
      <c r="X243" s="20">
        <v>2234.92</v>
      </c>
      <c r="Y243" s="21">
        <v>2126.75</v>
      </c>
      <c r="Z243" s="79"/>
    </row>
    <row r="244" spans="1:26" x14ac:dyDescent="0.2">
      <c r="A244" s="35">
        <v>44434</v>
      </c>
      <c r="B244" s="77">
        <v>1887.07</v>
      </c>
      <c r="C244" s="20">
        <v>1728.38</v>
      </c>
      <c r="D244" s="20">
        <v>1655.13</v>
      </c>
      <c r="E244" s="20">
        <v>1630.3600000000001</v>
      </c>
      <c r="F244" s="20">
        <v>1676.31</v>
      </c>
      <c r="G244" s="20">
        <v>1717.64</v>
      </c>
      <c r="H244" s="20">
        <v>2051.15</v>
      </c>
      <c r="I244" s="20">
        <v>2104.31</v>
      </c>
      <c r="J244" s="20">
        <v>2305.38</v>
      </c>
      <c r="K244" s="20">
        <v>2396.6800000000003</v>
      </c>
      <c r="L244" s="20">
        <v>2399.6000000000004</v>
      </c>
      <c r="M244" s="20">
        <v>2399.25</v>
      </c>
      <c r="N244" s="20">
        <v>2384.08</v>
      </c>
      <c r="O244" s="20">
        <v>2401.15</v>
      </c>
      <c r="P244" s="20">
        <v>2400.31</v>
      </c>
      <c r="Q244" s="20">
        <v>2401.6600000000003</v>
      </c>
      <c r="R244" s="20">
        <v>2411.7200000000003</v>
      </c>
      <c r="S244" s="20">
        <v>2396.58</v>
      </c>
      <c r="T244" s="20">
        <v>2388.0100000000002</v>
      </c>
      <c r="U244" s="20">
        <v>2397.3000000000002</v>
      </c>
      <c r="V244" s="20">
        <v>2393.94</v>
      </c>
      <c r="W244" s="20">
        <v>2378.27</v>
      </c>
      <c r="X244" s="20">
        <v>2230.13</v>
      </c>
      <c r="Y244" s="21">
        <v>2132.38</v>
      </c>
      <c r="Z244" s="79"/>
    </row>
    <row r="245" spans="1:26" x14ac:dyDescent="0.2">
      <c r="A245" s="35">
        <v>44435</v>
      </c>
      <c r="B245" s="77">
        <v>1871.51</v>
      </c>
      <c r="C245" s="20">
        <v>1726.63</v>
      </c>
      <c r="D245" s="20">
        <v>1676.8500000000001</v>
      </c>
      <c r="E245" s="20">
        <v>1661.8500000000001</v>
      </c>
      <c r="F245" s="20">
        <v>1671.99</v>
      </c>
      <c r="G245" s="20">
        <v>1742.68</v>
      </c>
      <c r="H245" s="20">
        <v>2034.43</v>
      </c>
      <c r="I245" s="20">
        <v>2144.1400000000003</v>
      </c>
      <c r="J245" s="20">
        <v>2350.63</v>
      </c>
      <c r="K245" s="20">
        <v>2409.92</v>
      </c>
      <c r="L245" s="20">
        <v>2423.7800000000002</v>
      </c>
      <c r="M245" s="20">
        <v>2421.61</v>
      </c>
      <c r="N245" s="20">
        <v>2404.44</v>
      </c>
      <c r="O245" s="20">
        <v>2418.88</v>
      </c>
      <c r="P245" s="20">
        <v>2411.5</v>
      </c>
      <c r="Q245" s="20">
        <v>2412.5</v>
      </c>
      <c r="R245" s="20">
        <v>2414.5100000000002</v>
      </c>
      <c r="S245" s="20">
        <v>2401.2800000000002</v>
      </c>
      <c r="T245" s="20">
        <v>2398.17</v>
      </c>
      <c r="U245" s="20">
        <v>2414.61</v>
      </c>
      <c r="V245" s="20">
        <v>2411.63</v>
      </c>
      <c r="W245" s="20">
        <v>2418.3900000000003</v>
      </c>
      <c r="X245" s="20">
        <v>2300.8500000000004</v>
      </c>
      <c r="Y245" s="21">
        <v>2167.7200000000003</v>
      </c>
      <c r="Z245" s="79"/>
    </row>
    <row r="246" spans="1:26" x14ac:dyDescent="0.2">
      <c r="A246" s="35">
        <v>44436</v>
      </c>
      <c r="B246" s="77">
        <v>1922.38</v>
      </c>
      <c r="C246" s="20">
        <v>1861.72</v>
      </c>
      <c r="D246" s="20">
        <v>1796.27</v>
      </c>
      <c r="E246" s="20">
        <v>1738.53</v>
      </c>
      <c r="F246" s="20">
        <v>1727.25</v>
      </c>
      <c r="G246" s="20">
        <v>1732.76</v>
      </c>
      <c r="H246" s="20">
        <v>1867.45</v>
      </c>
      <c r="I246" s="20">
        <v>1932.45</v>
      </c>
      <c r="J246" s="20">
        <v>2221.1000000000004</v>
      </c>
      <c r="K246" s="20">
        <v>2307.3199999999997</v>
      </c>
      <c r="L246" s="20">
        <v>2308.65</v>
      </c>
      <c r="M246" s="20">
        <v>2309.0699999999997</v>
      </c>
      <c r="N246" s="20">
        <v>2307.65</v>
      </c>
      <c r="O246" s="20">
        <v>2308.5100000000002</v>
      </c>
      <c r="P246" s="20">
        <v>2306.6800000000003</v>
      </c>
      <c r="Q246" s="20">
        <v>2306.7600000000002</v>
      </c>
      <c r="R246" s="20">
        <v>2306.33</v>
      </c>
      <c r="S246" s="20">
        <v>2306.37</v>
      </c>
      <c r="T246" s="20">
        <v>2306.54</v>
      </c>
      <c r="U246" s="20">
        <v>2306.7600000000002</v>
      </c>
      <c r="V246" s="20">
        <v>2314.44</v>
      </c>
      <c r="W246" s="20">
        <v>2303.9</v>
      </c>
      <c r="X246" s="20">
        <v>2240.63</v>
      </c>
      <c r="Y246" s="21">
        <v>2147.75</v>
      </c>
      <c r="Z246" s="79"/>
    </row>
    <row r="247" spans="1:26" x14ac:dyDescent="0.2">
      <c r="A247" s="35">
        <v>44437</v>
      </c>
      <c r="B247" s="77">
        <v>1882.13</v>
      </c>
      <c r="C247" s="20">
        <v>1792.67</v>
      </c>
      <c r="D247" s="20">
        <v>1686.78</v>
      </c>
      <c r="E247" s="20">
        <v>1654.88</v>
      </c>
      <c r="F247" s="20">
        <v>1629.68</v>
      </c>
      <c r="G247" s="20">
        <v>1620.45</v>
      </c>
      <c r="H247" s="20">
        <v>1703.17</v>
      </c>
      <c r="I247" s="20">
        <v>1789.38</v>
      </c>
      <c r="J247" s="20">
        <v>2107.38</v>
      </c>
      <c r="K247" s="20">
        <v>2281.86</v>
      </c>
      <c r="L247" s="20">
        <v>2306.4</v>
      </c>
      <c r="M247" s="20">
        <v>2307.02</v>
      </c>
      <c r="N247" s="20">
        <v>2306.36</v>
      </c>
      <c r="O247" s="20">
        <v>2307.08</v>
      </c>
      <c r="P247" s="20">
        <v>2307.15</v>
      </c>
      <c r="Q247" s="20">
        <v>2306.8199999999997</v>
      </c>
      <c r="R247" s="20">
        <v>2299.0100000000002</v>
      </c>
      <c r="S247" s="20">
        <v>2293.29</v>
      </c>
      <c r="T247" s="20">
        <v>2294.87</v>
      </c>
      <c r="U247" s="20">
        <v>2302.65</v>
      </c>
      <c r="V247" s="20">
        <v>2303.71</v>
      </c>
      <c r="W247" s="20">
        <v>2302.63</v>
      </c>
      <c r="X247" s="20">
        <v>2200.2399999999998</v>
      </c>
      <c r="Y247" s="21">
        <v>1979.31</v>
      </c>
      <c r="Z247" s="79"/>
    </row>
    <row r="248" spans="1:26" x14ac:dyDescent="0.2">
      <c r="A248" s="35">
        <v>44438</v>
      </c>
      <c r="B248" s="77">
        <v>1878.73</v>
      </c>
      <c r="C248" s="20">
        <v>1710.06</v>
      </c>
      <c r="D248" s="20">
        <v>1621.13</v>
      </c>
      <c r="E248" s="20">
        <v>1577.96</v>
      </c>
      <c r="F248" s="20">
        <v>1591.13</v>
      </c>
      <c r="G248" s="20">
        <v>1655</v>
      </c>
      <c r="H248" s="20">
        <v>1873.04</v>
      </c>
      <c r="I248" s="20">
        <v>2068.61</v>
      </c>
      <c r="J248" s="20">
        <v>2279.56</v>
      </c>
      <c r="K248" s="20">
        <v>2320.31</v>
      </c>
      <c r="L248" s="20">
        <v>2349.83</v>
      </c>
      <c r="M248" s="20">
        <v>2331.09</v>
      </c>
      <c r="N248" s="20">
        <v>2318.79</v>
      </c>
      <c r="O248" s="20">
        <v>2350.4499999999998</v>
      </c>
      <c r="P248" s="20">
        <v>2344.75</v>
      </c>
      <c r="Q248" s="20">
        <v>2352.9499999999998</v>
      </c>
      <c r="R248" s="20">
        <v>2354.5100000000002</v>
      </c>
      <c r="S248" s="20">
        <v>2333.79</v>
      </c>
      <c r="T248" s="20">
        <v>2300.87</v>
      </c>
      <c r="U248" s="20">
        <v>2316.6999999999998</v>
      </c>
      <c r="V248" s="20">
        <v>2303.34</v>
      </c>
      <c r="W248" s="20">
        <v>2287.46</v>
      </c>
      <c r="X248" s="20">
        <v>2160.63</v>
      </c>
      <c r="Y248" s="21">
        <v>1920.15</v>
      </c>
      <c r="Z248" s="79"/>
    </row>
    <row r="249" spans="1:26" x14ac:dyDescent="0.2">
      <c r="A249" s="35">
        <v>44439</v>
      </c>
      <c r="B249" s="77">
        <v>1846.13</v>
      </c>
      <c r="C249" s="20">
        <v>1764.77</v>
      </c>
      <c r="D249" s="20">
        <v>1672.6100000000001</v>
      </c>
      <c r="E249" s="20">
        <v>1657.49</v>
      </c>
      <c r="F249" s="20">
        <v>1694.63</v>
      </c>
      <c r="G249" s="20">
        <v>1773.2</v>
      </c>
      <c r="H249" s="20">
        <v>1966.3500000000001</v>
      </c>
      <c r="I249" s="20">
        <v>2128.9499999999998</v>
      </c>
      <c r="J249" s="20">
        <v>2312.23</v>
      </c>
      <c r="K249" s="20">
        <v>2393.77</v>
      </c>
      <c r="L249" s="20">
        <v>2416.15</v>
      </c>
      <c r="M249" s="20">
        <v>2406.7600000000002</v>
      </c>
      <c r="N249" s="20">
        <v>2397.21</v>
      </c>
      <c r="O249" s="20">
        <v>2423.42</v>
      </c>
      <c r="P249" s="20">
        <v>2421.2800000000002</v>
      </c>
      <c r="Q249" s="20">
        <v>2421.7200000000003</v>
      </c>
      <c r="R249" s="20">
        <v>2418.59</v>
      </c>
      <c r="S249" s="20">
        <v>2408.0500000000002</v>
      </c>
      <c r="T249" s="20">
        <v>2401.42</v>
      </c>
      <c r="U249" s="20">
        <v>2431.9700000000003</v>
      </c>
      <c r="V249" s="20">
        <v>2426.4500000000003</v>
      </c>
      <c r="W249" s="20">
        <v>2395.4100000000003</v>
      </c>
      <c r="X249" s="20">
        <v>2292.0500000000002</v>
      </c>
      <c r="Y249" s="21">
        <v>2140.08</v>
      </c>
      <c r="Z249" s="79"/>
    </row>
    <row r="250" spans="1:26" ht="13.5" thickBot="1" x14ac:dyDescent="0.25"/>
    <row r="251" spans="1:26" ht="13.5" thickBot="1" x14ac:dyDescent="0.25">
      <c r="A251" s="253" t="s">
        <v>59</v>
      </c>
      <c r="B251" s="234" t="s">
        <v>6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24.75" thickBot="1" x14ac:dyDescent="0.25">
      <c r="A252" s="254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44409</v>
      </c>
      <c r="B253" s="33">
        <v>2222.69</v>
      </c>
      <c r="C253" s="33">
        <v>2135.86</v>
      </c>
      <c r="D253" s="33">
        <v>1991.51</v>
      </c>
      <c r="E253" s="33">
        <v>1923.56</v>
      </c>
      <c r="F253" s="33">
        <v>1892.59</v>
      </c>
      <c r="G253" s="33">
        <v>1876</v>
      </c>
      <c r="H253" s="33">
        <v>1985.25</v>
      </c>
      <c r="I253" s="33">
        <v>2166.31</v>
      </c>
      <c r="J253" s="33">
        <v>2304.0100000000002</v>
      </c>
      <c r="K253" s="33">
        <v>2503.71</v>
      </c>
      <c r="L253" s="33">
        <v>2560.2000000000003</v>
      </c>
      <c r="M253" s="33">
        <v>2569.3200000000002</v>
      </c>
      <c r="N253" s="33">
        <v>2571.61</v>
      </c>
      <c r="O253" s="33">
        <v>2579.98</v>
      </c>
      <c r="P253" s="33">
        <v>2575.84</v>
      </c>
      <c r="Q253" s="33">
        <v>2574.1</v>
      </c>
      <c r="R253" s="33">
        <v>2557.16</v>
      </c>
      <c r="S253" s="33">
        <v>2556.65</v>
      </c>
      <c r="T253" s="33">
        <v>2557.91</v>
      </c>
      <c r="U253" s="33">
        <v>2545.06</v>
      </c>
      <c r="V253" s="33">
        <v>2554.2600000000002</v>
      </c>
      <c r="W253" s="33">
        <v>2554.5700000000002</v>
      </c>
      <c r="X253" s="33">
        <v>2512.33</v>
      </c>
      <c r="Y253" s="33">
        <v>2266.19</v>
      </c>
      <c r="Z253" s="79"/>
    </row>
    <row r="254" spans="1:26" x14ac:dyDescent="0.2">
      <c r="A254" s="35">
        <v>44410</v>
      </c>
      <c r="B254" s="77">
        <v>2196.06</v>
      </c>
      <c r="C254" s="20">
        <v>2143.64</v>
      </c>
      <c r="D254" s="20">
        <v>2013.47</v>
      </c>
      <c r="E254" s="20">
        <v>1923.74</v>
      </c>
      <c r="F254" s="20">
        <v>1885.86</v>
      </c>
      <c r="G254" s="20">
        <v>1882.26</v>
      </c>
      <c r="H254" s="20">
        <v>2149.98</v>
      </c>
      <c r="I254" s="20">
        <v>2205.08</v>
      </c>
      <c r="J254" s="20">
        <v>2426.09</v>
      </c>
      <c r="K254" s="20">
        <v>2508.38</v>
      </c>
      <c r="L254" s="20">
        <v>2557.38</v>
      </c>
      <c r="M254" s="20">
        <v>2558.5</v>
      </c>
      <c r="N254" s="20">
        <v>2546.5700000000002</v>
      </c>
      <c r="O254" s="20">
        <v>2557.9500000000003</v>
      </c>
      <c r="P254" s="20">
        <v>2551.37</v>
      </c>
      <c r="Q254" s="20">
        <v>2549.4900000000002</v>
      </c>
      <c r="R254" s="20">
        <v>2547.2800000000002</v>
      </c>
      <c r="S254" s="20">
        <v>2518.75</v>
      </c>
      <c r="T254" s="20">
        <v>2487.34</v>
      </c>
      <c r="U254" s="20">
        <v>2447.5500000000002</v>
      </c>
      <c r="V254" s="20">
        <v>2442.96</v>
      </c>
      <c r="W254" s="20">
        <v>2453.27</v>
      </c>
      <c r="X254" s="20">
        <v>2280.9700000000003</v>
      </c>
      <c r="Y254" s="21">
        <v>2188.44</v>
      </c>
      <c r="Z254" s="79"/>
    </row>
    <row r="255" spans="1:26" x14ac:dyDescent="0.2">
      <c r="A255" s="35">
        <v>44411</v>
      </c>
      <c r="B255" s="77">
        <v>2174.66</v>
      </c>
      <c r="C255" s="20">
        <v>1961.05</v>
      </c>
      <c r="D255" s="20">
        <v>1903.04</v>
      </c>
      <c r="E255" s="20">
        <v>1810.1399999999999</v>
      </c>
      <c r="F255" s="20">
        <v>1791.08</v>
      </c>
      <c r="G255" s="20">
        <v>1867.8</v>
      </c>
      <c r="H255" s="20">
        <v>2173.19</v>
      </c>
      <c r="I255" s="20">
        <v>2237.0700000000002</v>
      </c>
      <c r="J255" s="20">
        <v>2428.33</v>
      </c>
      <c r="K255" s="20">
        <v>2494.89</v>
      </c>
      <c r="L255" s="20">
        <v>2528.71</v>
      </c>
      <c r="M255" s="20">
        <v>2543.91</v>
      </c>
      <c r="N255" s="20">
        <v>2533.81</v>
      </c>
      <c r="O255" s="20">
        <v>2557.5300000000002</v>
      </c>
      <c r="P255" s="20">
        <v>2535.44</v>
      </c>
      <c r="Q255" s="20">
        <v>2533.14</v>
      </c>
      <c r="R255" s="20">
        <v>2544.91</v>
      </c>
      <c r="S255" s="20">
        <v>2522.86</v>
      </c>
      <c r="T255" s="20">
        <v>2507.0100000000002</v>
      </c>
      <c r="U255" s="20">
        <v>2460.14</v>
      </c>
      <c r="V255" s="20">
        <v>2459.34</v>
      </c>
      <c r="W255" s="20">
        <v>2473.2000000000003</v>
      </c>
      <c r="X255" s="20">
        <v>2349.11</v>
      </c>
      <c r="Y255" s="21">
        <v>2240.66</v>
      </c>
      <c r="Z255" s="79"/>
    </row>
    <row r="256" spans="1:26" x14ac:dyDescent="0.2">
      <c r="A256" s="35">
        <v>44412</v>
      </c>
      <c r="B256" s="77">
        <v>2186.7200000000003</v>
      </c>
      <c r="C256" s="20">
        <v>1960.03</v>
      </c>
      <c r="D256" s="20">
        <v>1883.61</v>
      </c>
      <c r="E256" s="20">
        <v>1840.3</v>
      </c>
      <c r="F256" s="20">
        <v>1827.98</v>
      </c>
      <c r="G256" s="20">
        <v>1873</v>
      </c>
      <c r="H256" s="20">
        <v>2162.62</v>
      </c>
      <c r="I256" s="20">
        <v>2237.54</v>
      </c>
      <c r="J256" s="20">
        <v>2427.73</v>
      </c>
      <c r="K256" s="20">
        <v>2485.4700000000003</v>
      </c>
      <c r="L256" s="20">
        <v>2520.62</v>
      </c>
      <c r="M256" s="20">
        <v>2514.7800000000002</v>
      </c>
      <c r="N256" s="20">
        <v>2512.8200000000002</v>
      </c>
      <c r="O256" s="20">
        <v>2535.0100000000002</v>
      </c>
      <c r="P256" s="20">
        <v>2527.0700000000002</v>
      </c>
      <c r="Q256" s="20">
        <v>2528.27</v>
      </c>
      <c r="R256" s="20">
        <v>2522.75</v>
      </c>
      <c r="S256" s="20">
        <v>2499.7600000000002</v>
      </c>
      <c r="T256" s="20">
        <v>2489.2800000000002</v>
      </c>
      <c r="U256" s="20">
        <v>2464.77</v>
      </c>
      <c r="V256" s="20">
        <v>2460.6799999999998</v>
      </c>
      <c r="W256" s="20">
        <v>2463.86</v>
      </c>
      <c r="X256" s="20">
        <v>2354.62</v>
      </c>
      <c r="Y256" s="21">
        <v>2220.77</v>
      </c>
      <c r="Z256" s="79"/>
    </row>
    <row r="257" spans="1:26" x14ac:dyDescent="0.2">
      <c r="A257" s="35">
        <v>44413</v>
      </c>
      <c r="B257" s="77">
        <v>2136.4700000000003</v>
      </c>
      <c r="C257" s="20">
        <v>1957.1599999999999</v>
      </c>
      <c r="D257" s="20">
        <v>1879.97</v>
      </c>
      <c r="E257" s="20">
        <v>1799.47</v>
      </c>
      <c r="F257" s="20">
        <v>1790.94</v>
      </c>
      <c r="G257" s="20">
        <v>1841.7</v>
      </c>
      <c r="H257" s="20">
        <v>2168.2000000000003</v>
      </c>
      <c r="I257" s="20">
        <v>2261.88</v>
      </c>
      <c r="J257" s="20">
        <v>2493.39</v>
      </c>
      <c r="K257" s="20">
        <v>2568.7000000000003</v>
      </c>
      <c r="L257" s="20">
        <v>2570.35</v>
      </c>
      <c r="M257" s="20">
        <v>2569.7200000000003</v>
      </c>
      <c r="N257" s="20">
        <v>2568.34</v>
      </c>
      <c r="O257" s="20">
        <v>2568.39</v>
      </c>
      <c r="P257" s="20">
        <v>2558.77</v>
      </c>
      <c r="Q257" s="20">
        <v>2568.5100000000002</v>
      </c>
      <c r="R257" s="20">
        <v>2567.65</v>
      </c>
      <c r="S257" s="20">
        <v>2565.85</v>
      </c>
      <c r="T257" s="20">
        <v>2554.84</v>
      </c>
      <c r="U257" s="20">
        <v>2506.41</v>
      </c>
      <c r="V257" s="20">
        <v>2516.3200000000002</v>
      </c>
      <c r="W257" s="20">
        <v>2538.8200000000002</v>
      </c>
      <c r="X257" s="20">
        <v>2426.4900000000002</v>
      </c>
      <c r="Y257" s="21">
        <v>2230.11</v>
      </c>
      <c r="Z257" s="79"/>
    </row>
    <row r="258" spans="1:26" x14ac:dyDescent="0.2">
      <c r="A258" s="35">
        <v>44414</v>
      </c>
      <c r="B258" s="77">
        <v>2047.02</v>
      </c>
      <c r="C258" s="20">
        <v>1940.6599999999999</v>
      </c>
      <c r="D258" s="20">
        <v>1860.55</v>
      </c>
      <c r="E258" s="20">
        <v>1777.02</v>
      </c>
      <c r="F258" s="20">
        <v>1753.8799999999999</v>
      </c>
      <c r="G258" s="20">
        <v>1832.09</v>
      </c>
      <c r="H258" s="20">
        <v>2137.8000000000002</v>
      </c>
      <c r="I258" s="20">
        <v>2231.7600000000002</v>
      </c>
      <c r="J258" s="20">
        <v>2479.2800000000002</v>
      </c>
      <c r="K258" s="20">
        <v>2530.89</v>
      </c>
      <c r="L258" s="20">
        <v>2556.2000000000003</v>
      </c>
      <c r="M258" s="20">
        <v>2549.7400000000002</v>
      </c>
      <c r="N258" s="20">
        <v>2539.9900000000002</v>
      </c>
      <c r="O258" s="20">
        <v>2566.4500000000003</v>
      </c>
      <c r="P258" s="20">
        <v>2551.9900000000002</v>
      </c>
      <c r="Q258" s="20">
        <v>2553.27</v>
      </c>
      <c r="R258" s="20">
        <v>2542.9900000000002</v>
      </c>
      <c r="S258" s="20">
        <v>2530.2200000000003</v>
      </c>
      <c r="T258" s="20">
        <v>2513.54</v>
      </c>
      <c r="U258" s="20">
        <v>2494.15</v>
      </c>
      <c r="V258" s="20">
        <v>2501.19</v>
      </c>
      <c r="W258" s="20">
        <v>2528.91</v>
      </c>
      <c r="X258" s="20">
        <v>2432.52</v>
      </c>
      <c r="Y258" s="21">
        <v>2238.4900000000002</v>
      </c>
      <c r="Z258" s="79"/>
    </row>
    <row r="259" spans="1:26" x14ac:dyDescent="0.2">
      <c r="A259" s="35">
        <v>44415</v>
      </c>
      <c r="B259" s="77">
        <v>2191.1</v>
      </c>
      <c r="C259" s="20">
        <v>1994.82</v>
      </c>
      <c r="D259" s="20">
        <v>1899.29</v>
      </c>
      <c r="E259" s="20">
        <v>1832.12</v>
      </c>
      <c r="F259" s="20">
        <v>1755.32</v>
      </c>
      <c r="G259" s="20">
        <v>1722.78</v>
      </c>
      <c r="H259" s="20">
        <v>1884.08</v>
      </c>
      <c r="I259" s="20">
        <v>2047.75</v>
      </c>
      <c r="J259" s="20">
        <v>2302.9</v>
      </c>
      <c r="K259" s="20">
        <v>2443.54</v>
      </c>
      <c r="L259" s="20">
        <v>2551.96</v>
      </c>
      <c r="M259" s="20">
        <v>2567.59</v>
      </c>
      <c r="N259" s="20">
        <v>2527.59</v>
      </c>
      <c r="O259" s="20">
        <v>2535.3200000000002</v>
      </c>
      <c r="P259" s="20">
        <v>2570.44</v>
      </c>
      <c r="Q259" s="20">
        <v>2570.9</v>
      </c>
      <c r="R259" s="20">
        <v>2569.4900000000002</v>
      </c>
      <c r="S259" s="20">
        <v>2566.94</v>
      </c>
      <c r="T259" s="20">
        <v>2556.83</v>
      </c>
      <c r="U259" s="20">
        <v>2502.7600000000002</v>
      </c>
      <c r="V259" s="20">
        <v>2498.13</v>
      </c>
      <c r="W259" s="20">
        <v>2538.5</v>
      </c>
      <c r="X259" s="20">
        <v>2409.98</v>
      </c>
      <c r="Y259" s="21">
        <v>2248.38</v>
      </c>
      <c r="Z259" s="79"/>
    </row>
    <row r="260" spans="1:26" x14ac:dyDescent="0.2">
      <c r="A260" s="35">
        <v>44416</v>
      </c>
      <c r="B260" s="77">
        <v>2238.5300000000002</v>
      </c>
      <c r="C260" s="20">
        <v>2128.83</v>
      </c>
      <c r="D260" s="20">
        <v>1998.28</v>
      </c>
      <c r="E260" s="20">
        <v>1935.58</v>
      </c>
      <c r="F260" s="20">
        <v>1877.8899999999999</v>
      </c>
      <c r="G260" s="20">
        <v>1841.08</v>
      </c>
      <c r="H260" s="20">
        <v>1995.73</v>
      </c>
      <c r="I260" s="20">
        <v>2138.35</v>
      </c>
      <c r="J260" s="20">
        <v>2321.04</v>
      </c>
      <c r="K260" s="20">
        <v>2467.67</v>
      </c>
      <c r="L260" s="20">
        <v>2562.83</v>
      </c>
      <c r="M260" s="20">
        <v>2562.36</v>
      </c>
      <c r="N260" s="20">
        <v>2579.8000000000002</v>
      </c>
      <c r="O260" s="20">
        <v>2521.77</v>
      </c>
      <c r="P260" s="20">
        <v>2467.83</v>
      </c>
      <c r="Q260" s="20">
        <v>2462.9500000000003</v>
      </c>
      <c r="R260" s="20">
        <v>2462.65</v>
      </c>
      <c r="S260" s="20">
        <v>2491.5</v>
      </c>
      <c r="T260" s="20">
        <v>2450.5100000000002</v>
      </c>
      <c r="U260" s="20">
        <v>2449.48</v>
      </c>
      <c r="V260" s="20">
        <v>2475.2200000000003</v>
      </c>
      <c r="W260" s="20">
        <v>2501.44</v>
      </c>
      <c r="X260" s="20">
        <v>2513.2600000000002</v>
      </c>
      <c r="Y260" s="21">
        <v>2339.61</v>
      </c>
      <c r="Z260" s="79"/>
    </row>
    <row r="261" spans="1:26" x14ac:dyDescent="0.2">
      <c r="A261" s="35">
        <v>44417</v>
      </c>
      <c r="B261" s="77">
        <v>2255.2600000000002</v>
      </c>
      <c r="C261" s="20">
        <v>2238.73</v>
      </c>
      <c r="D261" s="20">
        <v>1996.9199999999998</v>
      </c>
      <c r="E261" s="20">
        <v>1976.12</v>
      </c>
      <c r="F261" s="20">
        <v>1947.81</v>
      </c>
      <c r="G261" s="20">
        <v>2002</v>
      </c>
      <c r="H261" s="20">
        <v>2226.19</v>
      </c>
      <c r="I261" s="20">
        <v>2293.3200000000002</v>
      </c>
      <c r="J261" s="20">
        <v>2480.8000000000002</v>
      </c>
      <c r="K261" s="20">
        <v>2638.61</v>
      </c>
      <c r="L261" s="20">
        <v>2755.19</v>
      </c>
      <c r="M261" s="20">
        <v>2770.5</v>
      </c>
      <c r="N261" s="20">
        <v>2762.94</v>
      </c>
      <c r="O261" s="20">
        <v>2810.79</v>
      </c>
      <c r="P261" s="20">
        <v>2814.34</v>
      </c>
      <c r="Q261" s="20">
        <v>2788.96</v>
      </c>
      <c r="R261" s="20">
        <v>2807.41</v>
      </c>
      <c r="S261" s="20">
        <v>2724.88</v>
      </c>
      <c r="T261" s="20">
        <v>2566.5</v>
      </c>
      <c r="U261" s="20">
        <v>2488.15</v>
      </c>
      <c r="V261" s="20">
        <v>2481.0700000000002</v>
      </c>
      <c r="W261" s="20">
        <v>2527.5</v>
      </c>
      <c r="X261" s="20">
        <v>2488.4500000000003</v>
      </c>
      <c r="Y261" s="21">
        <v>2281.2400000000002</v>
      </c>
      <c r="Z261" s="79"/>
    </row>
    <row r="262" spans="1:26" x14ac:dyDescent="0.2">
      <c r="A262" s="35">
        <v>44418</v>
      </c>
      <c r="B262" s="77">
        <v>2218.2400000000002</v>
      </c>
      <c r="C262" s="20">
        <v>1946.35</v>
      </c>
      <c r="D262" s="20">
        <v>1843.5</v>
      </c>
      <c r="E262" s="20">
        <v>1768.06</v>
      </c>
      <c r="F262" s="20">
        <v>1799.75</v>
      </c>
      <c r="G262" s="20">
        <v>1866.05</v>
      </c>
      <c r="H262" s="20">
        <v>2208.08</v>
      </c>
      <c r="I262" s="20">
        <v>2272.94</v>
      </c>
      <c r="J262" s="20">
        <v>2472.98</v>
      </c>
      <c r="K262" s="20">
        <v>2544.41</v>
      </c>
      <c r="L262" s="20">
        <v>2594.4299999999998</v>
      </c>
      <c r="M262" s="20">
        <v>2595.41</v>
      </c>
      <c r="N262" s="20">
        <v>2591.37</v>
      </c>
      <c r="O262" s="20">
        <v>2621.2400000000002</v>
      </c>
      <c r="P262" s="20">
        <v>2618.12</v>
      </c>
      <c r="Q262" s="20">
        <v>2570.67</v>
      </c>
      <c r="R262" s="20">
        <v>2581.7800000000002</v>
      </c>
      <c r="S262" s="20">
        <v>2583.8000000000002</v>
      </c>
      <c r="T262" s="20">
        <v>2564.0500000000002</v>
      </c>
      <c r="U262" s="20">
        <v>2542.21</v>
      </c>
      <c r="V262" s="20">
        <v>2562.98</v>
      </c>
      <c r="W262" s="20">
        <v>2556.17</v>
      </c>
      <c r="X262" s="20">
        <v>2496.23</v>
      </c>
      <c r="Y262" s="21">
        <v>2298.9</v>
      </c>
      <c r="Z262" s="79"/>
    </row>
    <row r="263" spans="1:26" x14ac:dyDescent="0.2">
      <c r="A263" s="35">
        <v>44419</v>
      </c>
      <c r="B263" s="77">
        <v>2242.0100000000002</v>
      </c>
      <c r="C263" s="20">
        <v>2087.13</v>
      </c>
      <c r="D263" s="20">
        <v>1933.1399999999999</v>
      </c>
      <c r="E263" s="20">
        <v>1855.02</v>
      </c>
      <c r="F263" s="20">
        <v>1814.99</v>
      </c>
      <c r="G263" s="20">
        <v>1950.52</v>
      </c>
      <c r="H263" s="20">
        <v>2200.14</v>
      </c>
      <c r="I263" s="20">
        <v>2325.31</v>
      </c>
      <c r="J263" s="20">
        <v>2569.09</v>
      </c>
      <c r="K263" s="20">
        <v>2607.58</v>
      </c>
      <c r="L263" s="20">
        <v>2652.53</v>
      </c>
      <c r="M263" s="20">
        <v>2644.12</v>
      </c>
      <c r="N263" s="20">
        <v>2645.65</v>
      </c>
      <c r="O263" s="20">
        <v>2674.75</v>
      </c>
      <c r="P263" s="20">
        <v>2671.48</v>
      </c>
      <c r="Q263" s="20">
        <v>2670.19</v>
      </c>
      <c r="R263" s="20">
        <v>2677.15</v>
      </c>
      <c r="S263" s="20">
        <v>2642.5</v>
      </c>
      <c r="T263" s="20">
        <v>2623.39</v>
      </c>
      <c r="U263" s="20">
        <v>2576.09</v>
      </c>
      <c r="V263" s="20">
        <v>2589.91</v>
      </c>
      <c r="W263" s="20">
        <v>2584.31</v>
      </c>
      <c r="X263" s="20">
        <v>2506.9299999999998</v>
      </c>
      <c r="Y263" s="21">
        <v>2279.83</v>
      </c>
      <c r="Z263" s="79"/>
    </row>
    <row r="264" spans="1:26" x14ac:dyDescent="0.2">
      <c r="A264" s="35">
        <v>44420</v>
      </c>
      <c r="B264" s="77">
        <v>2223.64</v>
      </c>
      <c r="C264" s="20">
        <v>2011.11</v>
      </c>
      <c r="D264" s="20">
        <v>1926.6699999999998</v>
      </c>
      <c r="E264" s="20">
        <v>1861.1599999999999</v>
      </c>
      <c r="F264" s="20">
        <v>1870.32</v>
      </c>
      <c r="G264" s="20">
        <v>2011.51</v>
      </c>
      <c r="H264" s="20">
        <v>2190.54</v>
      </c>
      <c r="I264" s="20">
        <v>2290.9500000000003</v>
      </c>
      <c r="J264" s="20">
        <v>2528.54</v>
      </c>
      <c r="K264" s="20">
        <v>2572.88</v>
      </c>
      <c r="L264" s="20">
        <v>2595.39</v>
      </c>
      <c r="M264" s="20">
        <v>2596.94</v>
      </c>
      <c r="N264" s="20">
        <v>2594.21</v>
      </c>
      <c r="O264" s="20">
        <v>2613.81</v>
      </c>
      <c r="P264" s="20">
        <v>2600.9299999999998</v>
      </c>
      <c r="Q264" s="20">
        <v>2606.6</v>
      </c>
      <c r="R264" s="20">
        <v>2609.8000000000002</v>
      </c>
      <c r="S264" s="20">
        <v>2599.67</v>
      </c>
      <c r="T264" s="20">
        <v>2559.64</v>
      </c>
      <c r="U264" s="20">
        <v>2540.14</v>
      </c>
      <c r="V264" s="20">
        <v>2546.4299999999998</v>
      </c>
      <c r="W264" s="20">
        <v>2541.15</v>
      </c>
      <c r="X264" s="20">
        <v>2410.39</v>
      </c>
      <c r="Y264" s="21">
        <v>2243.85</v>
      </c>
      <c r="Z264" s="79"/>
    </row>
    <row r="265" spans="1:26" x14ac:dyDescent="0.2">
      <c r="A265" s="35">
        <v>44421</v>
      </c>
      <c r="B265" s="77">
        <v>2179.52</v>
      </c>
      <c r="C265" s="20">
        <v>2001.71</v>
      </c>
      <c r="D265" s="20">
        <v>1900.04</v>
      </c>
      <c r="E265" s="20">
        <v>1871.49</v>
      </c>
      <c r="F265" s="20">
        <v>1872.8899999999999</v>
      </c>
      <c r="G265" s="20">
        <v>1992.6799999999998</v>
      </c>
      <c r="H265" s="20">
        <v>2204.16</v>
      </c>
      <c r="I265" s="20">
        <v>2311.83</v>
      </c>
      <c r="J265" s="20">
        <v>2520.7800000000002</v>
      </c>
      <c r="K265" s="20">
        <v>2558.02</v>
      </c>
      <c r="L265" s="20">
        <v>2580.8000000000002</v>
      </c>
      <c r="M265" s="20">
        <v>2578.8000000000002</v>
      </c>
      <c r="N265" s="20">
        <v>2566.0100000000002</v>
      </c>
      <c r="O265" s="20">
        <v>2576.9299999999998</v>
      </c>
      <c r="P265" s="20">
        <v>2571.71</v>
      </c>
      <c r="Q265" s="20">
        <v>2573.23</v>
      </c>
      <c r="R265" s="20">
        <v>2578.7600000000002</v>
      </c>
      <c r="S265" s="20">
        <v>2551.48</v>
      </c>
      <c r="T265" s="20">
        <v>2539.04</v>
      </c>
      <c r="U265" s="20">
        <v>2530.06</v>
      </c>
      <c r="V265" s="20">
        <v>2537.6799999999998</v>
      </c>
      <c r="W265" s="20">
        <v>2562.9500000000003</v>
      </c>
      <c r="X265" s="20">
        <v>2518.42</v>
      </c>
      <c r="Y265" s="21">
        <v>2378.42</v>
      </c>
      <c r="Z265" s="79"/>
    </row>
    <row r="266" spans="1:26" x14ac:dyDescent="0.2">
      <c r="A266" s="35">
        <v>44422</v>
      </c>
      <c r="B266" s="77">
        <v>2230.7800000000002</v>
      </c>
      <c r="C266" s="20">
        <v>2119.31</v>
      </c>
      <c r="D266" s="20">
        <v>2000.69</v>
      </c>
      <c r="E266" s="20">
        <v>1907.09</v>
      </c>
      <c r="F266" s="20">
        <v>1871.06</v>
      </c>
      <c r="G266" s="20">
        <v>1880.09</v>
      </c>
      <c r="H266" s="20">
        <v>2103.37</v>
      </c>
      <c r="I266" s="20">
        <v>2217.98</v>
      </c>
      <c r="J266" s="20">
        <v>2408.61</v>
      </c>
      <c r="K266" s="20">
        <v>2446.63</v>
      </c>
      <c r="L266" s="20">
        <v>2455.1</v>
      </c>
      <c r="M266" s="20">
        <v>2458.5</v>
      </c>
      <c r="N266" s="20">
        <v>2456.4900000000002</v>
      </c>
      <c r="O266" s="20">
        <v>2460.88</v>
      </c>
      <c r="P266" s="20">
        <v>2457.17</v>
      </c>
      <c r="Q266" s="20">
        <v>2455.33</v>
      </c>
      <c r="R266" s="20">
        <v>2470.56</v>
      </c>
      <c r="S266" s="20">
        <v>2464.5</v>
      </c>
      <c r="T266" s="20">
        <v>2459.25</v>
      </c>
      <c r="U266" s="20">
        <v>2456.54</v>
      </c>
      <c r="V266" s="20">
        <v>2457.7600000000002</v>
      </c>
      <c r="W266" s="20">
        <v>2454.6799999999998</v>
      </c>
      <c r="X266" s="20">
        <v>2404.84</v>
      </c>
      <c r="Y266" s="21">
        <v>2279.5500000000002</v>
      </c>
      <c r="Z266" s="79"/>
    </row>
    <row r="267" spans="1:26" x14ac:dyDescent="0.2">
      <c r="A267" s="35">
        <v>44423</v>
      </c>
      <c r="B267" s="77">
        <v>2179.16</v>
      </c>
      <c r="C267" s="20">
        <v>2020.78</v>
      </c>
      <c r="D267" s="20">
        <v>1872.35</v>
      </c>
      <c r="E267" s="20">
        <v>1834.09</v>
      </c>
      <c r="F267" s="20">
        <v>1774.46</v>
      </c>
      <c r="G267" s="20">
        <v>1784.53</v>
      </c>
      <c r="H267" s="20">
        <v>1931.3799999999999</v>
      </c>
      <c r="I267" s="20">
        <v>2137.2400000000002</v>
      </c>
      <c r="J267" s="20">
        <v>2313.9500000000003</v>
      </c>
      <c r="K267" s="20">
        <v>2431.65</v>
      </c>
      <c r="L267" s="20">
        <v>2455.44</v>
      </c>
      <c r="M267" s="20">
        <v>2462.67</v>
      </c>
      <c r="N267" s="20">
        <v>2461.92</v>
      </c>
      <c r="O267" s="20">
        <v>2469.19</v>
      </c>
      <c r="P267" s="20">
        <v>2457.5500000000002</v>
      </c>
      <c r="Q267" s="20">
        <v>2464.69</v>
      </c>
      <c r="R267" s="20">
        <v>2440.14</v>
      </c>
      <c r="S267" s="20">
        <v>2432.73</v>
      </c>
      <c r="T267" s="20">
        <v>2435.1</v>
      </c>
      <c r="U267" s="20">
        <v>2433.75</v>
      </c>
      <c r="V267" s="20">
        <v>2445.79</v>
      </c>
      <c r="W267" s="20">
        <v>2407.65</v>
      </c>
      <c r="X267" s="20">
        <v>2356.61</v>
      </c>
      <c r="Y267" s="21">
        <v>2237.75</v>
      </c>
      <c r="Z267" s="79"/>
    </row>
    <row r="268" spans="1:26" x14ac:dyDescent="0.2">
      <c r="A268" s="35">
        <v>44424</v>
      </c>
      <c r="B268" s="77">
        <v>2073.44</v>
      </c>
      <c r="C268" s="20">
        <v>1930.29</v>
      </c>
      <c r="D268" s="20">
        <v>1811.1499999999999</v>
      </c>
      <c r="E268" s="20">
        <v>1765.54</v>
      </c>
      <c r="F268" s="20">
        <v>1806.6799999999998</v>
      </c>
      <c r="G268" s="20">
        <v>1906.98</v>
      </c>
      <c r="H268" s="20">
        <v>2155.0500000000002</v>
      </c>
      <c r="I268" s="20">
        <v>2295.14</v>
      </c>
      <c r="J268" s="20">
        <v>2428.36</v>
      </c>
      <c r="K268" s="20">
        <v>2454.8000000000002</v>
      </c>
      <c r="L268" s="20">
        <v>2468.54</v>
      </c>
      <c r="M268" s="20">
        <v>2474.62</v>
      </c>
      <c r="N268" s="20">
        <v>2465.0300000000002</v>
      </c>
      <c r="O268" s="20">
        <v>2486.39</v>
      </c>
      <c r="P268" s="20">
        <v>2471.14</v>
      </c>
      <c r="Q268" s="20">
        <v>2462.37</v>
      </c>
      <c r="R268" s="20">
        <v>2483.2000000000003</v>
      </c>
      <c r="S268" s="20">
        <v>2441.8200000000002</v>
      </c>
      <c r="T268" s="20">
        <v>2419.29</v>
      </c>
      <c r="U268" s="20">
        <v>2410.71</v>
      </c>
      <c r="V268" s="20">
        <v>2415.84</v>
      </c>
      <c r="W268" s="20">
        <v>2402.86</v>
      </c>
      <c r="X268" s="20">
        <v>2339.85</v>
      </c>
      <c r="Y268" s="21">
        <v>2192.33</v>
      </c>
      <c r="Z268" s="79"/>
    </row>
    <row r="269" spans="1:26" x14ac:dyDescent="0.2">
      <c r="A269" s="35">
        <v>44425</v>
      </c>
      <c r="B269" s="77">
        <v>2072.16</v>
      </c>
      <c r="C269" s="20">
        <v>1916.9299999999998</v>
      </c>
      <c r="D269" s="20">
        <v>1796.56</v>
      </c>
      <c r="E269" s="20">
        <v>1770.21</v>
      </c>
      <c r="F269" s="20">
        <v>1764.1399999999999</v>
      </c>
      <c r="G269" s="20">
        <v>1805.3999999999999</v>
      </c>
      <c r="H269" s="20">
        <v>2131.63</v>
      </c>
      <c r="I269" s="20">
        <v>2250.79</v>
      </c>
      <c r="J269" s="20">
        <v>2399.85</v>
      </c>
      <c r="K269" s="20">
        <v>2436.16</v>
      </c>
      <c r="L269" s="20">
        <v>2473.2800000000002</v>
      </c>
      <c r="M269" s="20">
        <v>2483.4900000000002</v>
      </c>
      <c r="N269" s="20">
        <v>2478.61</v>
      </c>
      <c r="O269" s="20">
        <v>2493.5</v>
      </c>
      <c r="P269" s="20">
        <v>2491.79</v>
      </c>
      <c r="Q269" s="20">
        <v>2473.92</v>
      </c>
      <c r="R269" s="20">
        <v>2488.1</v>
      </c>
      <c r="S269" s="20">
        <v>2473.44</v>
      </c>
      <c r="T269" s="20">
        <v>2423.0700000000002</v>
      </c>
      <c r="U269" s="20">
        <v>2410.8000000000002</v>
      </c>
      <c r="V269" s="20">
        <v>2404.5700000000002</v>
      </c>
      <c r="W269" s="20">
        <v>2401.5700000000002</v>
      </c>
      <c r="X269" s="20">
        <v>2322.1</v>
      </c>
      <c r="Y269" s="21">
        <v>2190.48</v>
      </c>
      <c r="Z269" s="79"/>
    </row>
    <row r="270" spans="1:26" x14ac:dyDescent="0.2">
      <c r="A270" s="35">
        <v>44426</v>
      </c>
      <c r="B270" s="77">
        <v>1967.1</v>
      </c>
      <c r="C270" s="20">
        <v>1820.26</v>
      </c>
      <c r="D270" s="20">
        <v>1746.54</v>
      </c>
      <c r="E270" s="20">
        <v>1725.31</v>
      </c>
      <c r="F270" s="20">
        <v>1736.31</v>
      </c>
      <c r="G270" s="20">
        <v>1789.86</v>
      </c>
      <c r="H270" s="20">
        <v>2158.88</v>
      </c>
      <c r="I270" s="20">
        <v>2218.0700000000002</v>
      </c>
      <c r="J270" s="20">
        <v>2425.15</v>
      </c>
      <c r="K270" s="20">
        <v>2463.37</v>
      </c>
      <c r="L270" s="20">
        <v>2469.37</v>
      </c>
      <c r="M270" s="20">
        <v>2478.31</v>
      </c>
      <c r="N270" s="20">
        <v>2475.1</v>
      </c>
      <c r="O270" s="20">
        <v>2482.39</v>
      </c>
      <c r="P270" s="20">
        <v>2477.98</v>
      </c>
      <c r="Q270" s="20">
        <v>2475.13</v>
      </c>
      <c r="R270" s="20">
        <v>2472.86</v>
      </c>
      <c r="S270" s="20">
        <v>2463.7400000000002</v>
      </c>
      <c r="T270" s="20">
        <v>2459.16</v>
      </c>
      <c r="U270" s="20">
        <v>2452.1</v>
      </c>
      <c r="V270" s="20">
        <v>2460.56</v>
      </c>
      <c r="W270" s="20">
        <v>2444.23</v>
      </c>
      <c r="X270" s="20">
        <v>2355.59</v>
      </c>
      <c r="Y270" s="21">
        <v>2203.89</v>
      </c>
      <c r="Z270" s="79"/>
    </row>
    <row r="271" spans="1:26" x14ac:dyDescent="0.2">
      <c r="A271" s="35">
        <v>44427</v>
      </c>
      <c r="B271" s="77">
        <v>2133.1799999999998</v>
      </c>
      <c r="C271" s="20">
        <v>1930.3999999999999</v>
      </c>
      <c r="D271" s="20">
        <v>1827.6799999999998</v>
      </c>
      <c r="E271" s="20">
        <v>1776.4199999999998</v>
      </c>
      <c r="F271" s="20">
        <v>1810.21</v>
      </c>
      <c r="G271" s="20">
        <v>1961.1</v>
      </c>
      <c r="H271" s="20">
        <v>2162.64</v>
      </c>
      <c r="I271" s="20">
        <v>2227.7600000000002</v>
      </c>
      <c r="J271" s="20">
        <v>2490.08</v>
      </c>
      <c r="K271" s="20">
        <v>2564.84</v>
      </c>
      <c r="L271" s="20">
        <v>2572.64</v>
      </c>
      <c r="M271" s="20">
        <v>2574.54</v>
      </c>
      <c r="N271" s="20">
        <v>2570.77</v>
      </c>
      <c r="O271" s="20">
        <v>2587.66</v>
      </c>
      <c r="P271" s="20">
        <v>2580.54</v>
      </c>
      <c r="Q271" s="20">
        <v>2565.1</v>
      </c>
      <c r="R271" s="20">
        <v>2605.4299999999998</v>
      </c>
      <c r="S271" s="20">
        <v>2613.62</v>
      </c>
      <c r="T271" s="20">
        <v>2596.92</v>
      </c>
      <c r="U271" s="20">
        <v>2588.14</v>
      </c>
      <c r="V271" s="20">
        <v>2596.04</v>
      </c>
      <c r="W271" s="20">
        <v>2555.85</v>
      </c>
      <c r="X271" s="20">
        <v>2389.96</v>
      </c>
      <c r="Y271" s="21">
        <v>2221.19</v>
      </c>
      <c r="Z271" s="79"/>
    </row>
    <row r="272" spans="1:26" x14ac:dyDescent="0.2">
      <c r="A272" s="35">
        <v>44428</v>
      </c>
      <c r="B272" s="77">
        <v>1988.25</v>
      </c>
      <c r="C272" s="20">
        <v>1821.6799999999998</v>
      </c>
      <c r="D272" s="20">
        <v>1786.31</v>
      </c>
      <c r="E272" s="20">
        <v>1752.24</v>
      </c>
      <c r="F272" s="20">
        <v>1744.69</v>
      </c>
      <c r="G272" s="20">
        <v>1790.27</v>
      </c>
      <c r="H272" s="20">
        <v>2150.0500000000002</v>
      </c>
      <c r="I272" s="20">
        <v>2295.44</v>
      </c>
      <c r="J272" s="20">
        <v>2566.4900000000002</v>
      </c>
      <c r="K272" s="20">
        <v>2621.52</v>
      </c>
      <c r="L272" s="20">
        <v>2630.4700000000003</v>
      </c>
      <c r="M272" s="20">
        <v>2631.8</v>
      </c>
      <c r="N272" s="20">
        <v>2624.21</v>
      </c>
      <c r="O272" s="20">
        <v>2640.08</v>
      </c>
      <c r="P272" s="20">
        <v>2641.73</v>
      </c>
      <c r="Q272" s="20">
        <v>2635.6</v>
      </c>
      <c r="R272" s="20">
        <v>2651.94</v>
      </c>
      <c r="S272" s="20">
        <v>2624.15</v>
      </c>
      <c r="T272" s="20">
        <v>2616.34</v>
      </c>
      <c r="U272" s="20">
        <v>2609.38</v>
      </c>
      <c r="V272" s="20">
        <v>2615.36</v>
      </c>
      <c r="W272" s="20">
        <v>2601.21</v>
      </c>
      <c r="X272" s="20">
        <v>2417.4700000000003</v>
      </c>
      <c r="Y272" s="21">
        <v>2277.4</v>
      </c>
      <c r="Z272" s="79"/>
    </row>
    <row r="273" spans="1:26" x14ac:dyDescent="0.2">
      <c r="A273" s="35">
        <v>44429</v>
      </c>
      <c r="B273" s="77">
        <v>2249.15</v>
      </c>
      <c r="C273" s="20">
        <v>2165.41</v>
      </c>
      <c r="D273" s="20">
        <v>2059.73</v>
      </c>
      <c r="E273" s="20">
        <v>2043.1699999999998</v>
      </c>
      <c r="F273" s="20">
        <v>2046.61</v>
      </c>
      <c r="G273" s="20">
        <v>2053.7399999999998</v>
      </c>
      <c r="H273" s="20">
        <v>2190.31</v>
      </c>
      <c r="I273" s="20">
        <v>2271.9</v>
      </c>
      <c r="J273" s="20">
        <v>2535.86</v>
      </c>
      <c r="K273" s="20">
        <v>2611.16</v>
      </c>
      <c r="L273" s="20">
        <v>2642.15</v>
      </c>
      <c r="M273" s="20">
        <v>2655.94</v>
      </c>
      <c r="N273" s="20">
        <v>2646.2400000000002</v>
      </c>
      <c r="O273" s="20">
        <v>2648.69</v>
      </c>
      <c r="P273" s="20">
        <v>2624.42</v>
      </c>
      <c r="Q273" s="20">
        <v>2654.14</v>
      </c>
      <c r="R273" s="20">
        <v>2668.13</v>
      </c>
      <c r="S273" s="20">
        <v>2633.42</v>
      </c>
      <c r="T273" s="20">
        <v>2627.42</v>
      </c>
      <c r="U273" s="20">
        <v>2624.38</v>
      </c>
      <c r="V273" s="20">
        <v>2634.4500000000003</v>
      </c>
      <c r="W273" s="20">
        <v>2624.52</v>
      </c>
      <c r="X273" s="20">
        <v>2495.7200000000003</v>
      </c>
      <c r="Y273" s="21">
        <v>2289.39</v>
      </c>
      <c r="Z273" s="79"/>
    </row>
    <row r="274" spans="1:26" x14ac:dyDescent="0.2">
      <c r="A274" s="35">
        <v>44430</v>
      </c>
      <c r="B274" s="77">
        <v>2198.84</v>
      </c>
      <c r="C274" s="20">
        <v>2140.5500000000002</v>
      </c>
      <c r="D274" s="20">
        <v>2019.34</v>
      </c>
      <c r="E274" s="20">
        <v>1904.6</v>
      </c>
      <c r="F274" s="20">
        <v>1885.53</v>
      </c>
      <c r="G274" s="20">
        <v>1874.29</v>
      </c>
      <c r="H274" s="20">
        <v>2040.54</v>
      </c>
      <c r="I274" s="20">
        <v>2143.6799999999998</v>
      </c>
      <c r="J274" s="20">
        <v>2309.66</v>
      </c>
      <c r="K274" s="20">
        <v>2436.39</v>
      </c>
      <c r="L274" s="20">
        <v>2461.48</v>
      </c>
      <c r="M274" s="20">
        <v>2468.35</v>
      </c>
      <c r="N274" s="20">
        <v>2464.25</v>
      </c>
      <c r="O274" s="20">
        <v>2488.9900000000002</v>
      </c>
      <c r="P274" s="20">
        <v>2491.7800000000002</v>
      </c>
      <c r="Q274" s="20">
        <v>2480.63</v>
      </c>
      <c r="R274" s="20">
        <v>2449.52</v>
      </c>
      <c r="S274" s="20">
        <v>2447.1799999999998</v>
      </c>
      <c r="T274" s="20">
        <v>2449.15</v>
      </c>
      <c r="U274" s="20">
        <v>2455.6799999999998</v>
      </c>
      <c r="V274" s="20">
        <v>2466.85</v>
      </c>
      <c r="W274" s="20">
        <v>2460.2400000000002</v>
      </c>
      <c r="X274" s="20">
        <v>2411.23</v>
      </c>
      <c r="Y274" s="21">
        <v>2235.63</v>
      </c>
      <c r="Z274" s="79"/>
    </row>
    <row r="275" spans="1:26" x14ac:dyDescent="0.2">
      <c r="A275" s="35">
        <v>44431</v>
      </c>
      <c r="B275" s="77">
        <v>2003.51</v>
      </c>
      <c r="C275" s="20">
        <v>1947.6299999999999</v>
      </c>
      <c r="D275" s="20">
        <v>1915.33</v>
      </c>
      <c r="E275" s="20">
        <v>1878.69</v>
      </c>
      <c r="F275" s="20">
        <v>1912.24</v>
      </c>
      <c r="G275" s="20">
        <v>1930.1499999999999</v>
      </c>
      <c r="H275" s="20">
        <v>2180.94</v>
      </c>
      <c r="I275" s="20">
        <v>2268.81</v>
      </c>
      <c r="J275" s="20">
        <v>2504.25</v>
      </c>
      <c r="K275" s="20">
        <v>2593.9700000000003</v>
      </c>
      <c r="L275" s="20">
        <v>2617.61</v>
      </c>
      <c r="M275" s="20">
        <v>2620.5300000000002</v>
      </c>
      <c r="N275" s="20">
        <v>2607.2000000000003</v>
      </c>
      <c r="O275" s="20">
        <v>2629.48</v>
      </c>
      <c r="P275" s="20">
        <v>2619.36</v>
      </c>
      <c r="Q275" s="20">
        <v>2613.09</v>
      </c>
      <c r="R275" s="20">
        <v>2592.5300000000002</v>
      </c>
      <c r="S275" s="20">
        <v>2582.25</v>
      </c>
      <c r="T275" s="20">
        <v>2573.9900000000002</v>
      </c>
      <c r="U275" s="20">
        <v>2570.11</v>
      </c>
      <c r="V275" s="20">
        <v>2573.4900000000002</v>
      </c>
      <c r="W275" s="20">
        <v>2538.02</v>
      </c>
      <c r="X275" s="20">
        <v>2362.1</v>
      </c>
      <c r="Y275" s="21">
        <v>2267.86</v>
      </c>
      <c r="Z275" s="79"/>
    </row>
    <row r="276" spans="1:26" x14ac:dyDescent="0.2">
      <c r="A276" s="35">
        <v>44432</v>
      </c>
      <c r="B276" s="77">
        <v>2027.8999999999999</v>
      </c>
      <c r="C276" s="20">
        <v>1929.56</v>
      </c>
      <c r="D276" s="20">
        <v>1864.86</v>
      </c>
      <c r="E276" s="20">
        <v>1853.6</v>
      </c>
      <c r="F276" s="20">
        <v>1871.21</v>
      </c>
      <c r="G276" s="20">
        <v>1898.74</v>
      </c>
      <c r="H276" s="20">
        <v>2178.21</v>
      </c>
      <c r="I276" s="20">
        <v>2262.98</v>
      </c>
      <c r="J276" s="20">
        <v>2426.75</v>
      </c>
      <c r="K276" s="20">
        <v>2469.92</v>
      </c>
      <c r="L276" s="20">
        <v>2532.58</v>
      </c>
      <c r="M276" s="20">
        <v>2536.89</v>
      </c>
      <c r="N276" s="20">
        <v>2524.0500000000002</v>
      </c>
      <c r="O276" s="20">
        <v>2544.92</v>
      </c>
      <c r="P276" s="20">
        <v>2540.8200000000002</v>
      </c>
      <c r="Q276" s="20">
        <v>2536.2600000000002</v>
      </c>
      <c r="R276" s="20">
        <v>2597</v>
      </c>
      <c r="S276" s="20">
        <v>2582.46</v>
      </c>
      <c r="T276" s="20">
        <v>2544.04</v>
      </c>
      <c r="U276" s="20">
        <v>2552.1799999999998</v>
      </c>
      <c r="V276" s="20">
        <v>2494.4700000000003</v>
      </c>
      <c r="W276" s="20">
        <v>2442.3200000000002</v>
      </c>
      <c r="X276" s="20">
        <v>2332.4900000000002</v>
      </c>
      <c r="Y276" s="21">
        <v>2242.09</v>
      </c>
      <c r="Z276" s="79"/>
    </row>
    <row r="277" spans="1:26" x14ac:dyDescent="0.2">
      <c r="A277" s="35">
        <v>44433</v>
      </c>
      <c r="B277" s="77">
        <v>1982</v>
      </c>
      <c r="C277" s="20">
        <v>1832.6</v>
      </c>
      <c r="D277" s="20">
        <v>1794.46</v>
      </c>
      <c r="E277" s="20">
        <v>1785.55</v>
      </c>
      <c r="F277" s="20">
        <v>1792.1799999999998</v>
      </c>
      <c r="G277" s="20">
        <v>1816.33</v>
      </c>
      <c r="H277" s="20">
        <v>2046.98</v>
      </c>
      <c r="I277" s="20">
        <v>2207.39</v>
      </c>
      <c r="J277" s="20">
        <v>2417.25</v>
      </c>
      <c r="K277" s="20">
        <v>2456.62</v>
      </c>
      <c r="L277" s="20">
        <v>2461.89</v>
      </c>
      <c r="M277" s="20">
        <v>2501.6799999999998</v>
      </c>
      <c r="N277" s="20">
        <v>2445.1799999999998</v>
      </c>
      <c r="O277" s="20">
        <v>2462.46</v>
      </c>
      <c r="P277" s="20">
        <v>2459.5</v>
      </c>
      <c r="Q277" s="20">
        <v>2466.27</v>
      </c>
      <c r="R277" s="20">
        <v>2580.3200000000002</v>
      </c>
      <c r="S277" s="20">
        <v>2493.15</v>
      </c>
      <c r="T277" s="20">
        <v>2432.9299999999998</v>
      </c>
      <c r="U277" s="20">
        <v>2456.6</v>
      </c>
      <c r="V277" s="20">
        <v>2444.84</v>
      </c>
      <c r="W277" s="20">
        <v>2535.13</v>
      </c>
      <c r="X277" s="20">
        <v>2345.02</v>
      </c>
      <c r="Y277" s="21">
        <v>2236.85</v>
      </c>
      <c r="Z277" s="79"/>
    </row>
    <row r="278" spans="1:26" x14ac:dyDescent="0.2">
      <c r="A278" s="35">
        <v>44434</v>
      </c>
      <c r="B278" s="77">
        <v>1997.1699999999998</v>
      </c>
      <c r="C278" s="20">
        <v>1838.48</v>
      </c>
      <c r="D278" s="20">
        <v>1765.23</v>
      </c>
      <c r="E278" s="20">
        <v>1740.46</v>
      </c>
      <c r="F278" s="20">
        <v>1786.4099999999999</v>
      </c>
      <c r="G278" s="20">
        <v>1827.74</v>
      </c>
      <c r="H278" s="20">
        <v>2161.25</v>
      </c>
      <c r="I278" s="20">
        <v>2214.41</v>
      </c>
      <c r="J278" s="20">
        <v>2415.48</v>
      </c>
      <c r="K278" s="20">
        <v>2506.7800000000002</v>
      </c>
      <c r="L278" s="20">
        <v>2509.7000000000003</v>
      </c>
      <c r="M278" s="20">
        <v>2509.35</v>
      </c>
      <c r="N278" s="20">
        <v>2494.1799999999998</v>
      </c>
      <c r="O278" s="20">
        <v>2511.25</v>
      </c>
      <c r="P278" s="20">
        <v>2510.41</v>
      </c>
      <c r="Q278" s="20">
        <v>2511.7600000000002</v>
      </c>
      <c r="R278" s="20">
        <v>2521.8200000000002</v>
      </c>
      <c r="S278" s="20">
        <v>2506.6799999999998</v>
      </c>
      <c r="T278" s="20">
        <v>2498.11</v>
      </c>
      <c r="U278" s="20">
        <v>2507.4</v>
      </c>
      <c r="V278" s="20">
        <v>2504.04</v>
      </c>
      <c r="W278" s="20">
        <v>2488.37</v>
      </c>
      <c r="X278" s="20">
        <v>2340.23</v>
      </c>
      <c r="Y278" s="21">
        <v>2242.48</v>
      </c>
      <c r="Z278" s="79"/>
    </row>
    <row r="279" spans="1:26" x14ac:dyDescent="0.2">
      <c r="A279" s="35">
        <v>44435</v>
      </c>
      <c r="B279" s="77">
        <v>1981.61</v>
      </c>
      <c r="C279" s="20">
        <v>1836.73</v>
      </c>
      <c r="D279" s="20">
        <v>1786.95</v>
      </c>
      <c r="E279" s="20">
        <v>1771.95</v>
      </c>
      <c r="F279" s="20">
        <v>1782.09</v>
      </c>
      <c r="G279" s="20">
        <v>1852.78</v>
      </c>
      <c r="H279" s="20">
        <v>2144.5300000000002</v>
      </c>
      <c r="I279" s="20">
        <v>2254.2400000000002</v>
      </c>
      <c r="J279" s="20">
        <v>2460.73</v>
      </c>
      <c r="K279" s="20">
        <v>2520.02</v>
      </c>
      <c r="L279" s="20">
        <v>2533.88</v>
      </c>
      <c r="M279" s="20">
        <v>2531.71</v>
      </c>
      <c r="N279" s="20">
        <v>2514.54</v>
      </c>
      <c r="O279" s="20">
        <v>2528.98</v>
      </c>
      <c r="P279" s="20">
        <v>2521.6</v>
      </c>
      <c r="Q279" s="20">
        <v>2522.6</v>
      </c>
      <c r="R279" s="20">
        <v>2524.61</v>
      </c>
      <c r="S279" s="20">
        <v>2511.38</v>
      </c>
      <c r="T279" s="20">
        <v>2508.27</v>
      </c>
      <c r="U279" s="20">
        <v>2524.71</v>
      </c>
      <c r="V279" s="20">
        <v>2521.73</v>
      </c>
      <c r="W279" s="20">
        <v>2528.4900000000002</v>
      </c>
      <c r="X279" s="20">
        <v>2410.9500000000003</v>
      </c>
      <c r="Y279" s="21">
        <v>2277.8200000000002</v>
      </c>
      <c r="Z279" s="79"/>
    </row>
    <row r="280" spans="1:26" x14ac:dyDescent="0.2">
      <c r="A280" s="35">
        <v>44436</v>
      </c>
      <c r="B280" s="77">
        <v>2032.48</v>
      </c>
      <c r="C280" s="20">
        <v>1971.82</v>
      </c>
      <c r="D280" s="20">
        <v>1906.37</v>
      </c>
      <c r="E280" s="20">
        <v>1848.6299999999999</v>
      </c>
      <c r="F280" s="20">
        <v>1837.35</v>
      </c>
      <c r="G280" s="20">
        <v>1842.86</v>
      </c>
      <c r="H280" s="20">
        <v>1977.55</v>
      </c>
      <c r="I280" s="20">
        <v>2042.55</v>
      </c>
      <c r="J280" s="20">
        <v>2331.2000000000003</v>
      </c>
      <c r="K280" s="20">
        <v>2417.42</v>
      </c>
      <c r="L280" s="20">
        <v>2418.75</v>
      </c>
      <c r="M280" s="20">
        <v>2419.17</v>
      </c>
      <c r="N280" s="20">
        <v>2417.75</v>
      </c>
      <c r="O280" s="20">
        <v>2418.61</v>
      </c>
      <c r="P280" s="20">
        <v>2416.7800000000002</v>
      </c>
      <c r="Q280" s="20">
        <v>2416.86</v>
      </c>
      <c r="R280" s="20">
        <v>2416.4299999999998</v>
      </c>
      <c r="S280" s="20">
        <v>2416.4700000000003</v>
      </c>
      <c r="T280" s="20">
        <v>2416.64</v>
      </c>
      <c r="U280" s="20">
        <v>2416.86</v>
      </c>
      <c r="V280" s="20">
        <v>2424.54</v>
      </c>
      <c r="W280" s="20">
        <v>2414</v>
      </c>
      <c r="X280" s="20">
        <v>2350.73</v>
      </c>
      <c r="Y280" s="21">
        <v>2257.85</v>
      </c>
      <c r="Z280" s="79"/>
    </row>
    <row r="281" spans="1:26" x14ac:dyDescent="0.2">
      <c r="A281" s="35">
        <v>44437</v>
      </c>
      <c r="B281" s="77">
        <v>1992.23</v>
      </c>
      <c r="C281" s="20">
        <v>1902.77</v>
      </c>
      <c r="D281" s="20">
        <v>1796.8799999999999</v>
      </c>
      <c r="E281" s="20">
        <v>1764.98</v>
      </c>
      <c r="F281" s="20">
        <v>1739.78</v>
      </c>
      <c r="G281" s="20">
        <v>1730.55</v>
      </c>
      <c r="H281" s="20">
        <v>1813.27</v>
      </c>
      <c r="I281" s="20">
        <v>1899.48</v>
      </c>
      <c r="J281" s="20">
        <v>2217.48</v>
      </c>
      <c r="K281" s="20">
        <v>2391.96</v>
      </c>
      <c r="L281" s="20">
        <v>2416.5</v>
      </c>
      <c r="M281" s="20">
        <v>2417.12</v>
      </c>
      <c r="N281" s="20">
        <v>2416.46</v>
      </c>
      <c r="O281" s="20">
        <v>2417.1799999999998</v>
      </c>
      <c r="P281" s="20">
        <v>2417.25</v>
      </c>
      <c r="Q281" s="20">
        <v>2416.92</v>
      </c>
      <c r="R281" s="20">
        <v>2409.11</v>
      </c>
      <c r="S281" s="20">
        <v>2403.39</v>
      </c>
      <c r="T281" s="20">
        <v>2404.9700000000003</v>
      </c>
      <c r="U281" s="20">
        <v>2412.75</v>
      </c>
      <c r="V281" s="20">
        <v>2413.81</v>
      </c>
      <c r="W281" s="20">
        <v>2412.73</v>
      </c>
      <c r="X281" s="20">
        <v>2310.34</v>
      </c>
      <c r="Y281" s="21">
        <v>2089.41</v>
      </c>
      <c r="Z281" s="79"/>
    </row>
    <row r="282" spans="1:26" ht="14.25" customHeight="1" x14ac:dyDescent="0.2">
      <c r="A282" s="35">
        <v>44438</v>
      </c>
      <c r="B282" s="77">
        <v>1988.83</v>
      </c>
      <c r="C282" s="20">
        <v>1820.1599999999999</v>
      </c>
      <c r="D282" s="20">
        <v>1731.23</v>
      </c>
      <c r="E282" s="20">
        <v>1688.06</v>
      </c>
      <c r="F282" s="20">
        <v>1701.23</v>
      </c>
      <c r="G282" s="20">
        <v>1765.1</v>
      </c>
      <c r="H282" s="20">
        <v>1983.1399999999999</v>
      </c>
      <c r="I282" s="20">
        <v>2178.71</v>
      </c>
      <c r="J282" s="20">
        <v>2389.66</v>
      </c>
      <c r="K282" s="20">
        <v>2430.41</v>
      </c>
      <c r="L282" s="20">
        <v>2459.9299999999998</v>
      </c>
      <c r="M282" s="20">
        <v>2441.19</v>
      </c>
      <c r="N282" s="20">
        <v>2428.89</v>
      </c>
      <c r="O282" s="20">
        <v>2460.5500000000002</v>
      </c>
      <c r="P282" s="20">
        <v>2454.85</v>
      </c>
      <c r="Q282" s="20">
        <v>2463.0500000000002</v>
      </c>
      <c r="R282" s="20">
        <v>2464.61</v>
      </c>
      <c r="S282" s="20">
        <v>2443.89</v>
      </c>
      <c r="T282" s="20">
        <v>2410.9700000000003</v>
      </c>
      <c r="U282" s="20">
        <v>2426.8000000000002</v>
      </c>
      <c r="V282" s="20">
        <v>2413.44</v>
      </c>
      <c r="W282" s="20">
        <v>2397.56</v>
      </c>
      <c r="X282" s="20">
        <v>2270.73</v>
      </c>
      <c r="Y282" s="21">
        <v>2030.25</v>
      </c>
      <c r="Z282" s="79"/>
    </row>
    <row r="283" spans="1:26" x14ac:dyDescent="0.2">
      <c r="A283" s="35">
        <v>44439</v>
      </c>
      <c r="B283" s="77">
        <v>1956.23</v>
      </c>
      <c r="C283" s="20">
        <v>1874.87</v>
      </c>
      <c r="D283" s="20">
        <v>1782.71</v>
      </c>
      <c r="E283" s="20">
        <v>1767.59</v>
      </c>
      <c r="F283" s="20">
        <v>1804.73</v>
      </c>
      <c r="G283" s="20">
        <v>1883.3</v>
      </c>
      <c r="H283" s="20">
        <v>2076.4500000000003</v>
      </c>
      <c r="I283" s="20">
        <v>2239.0500000000002</v>
      </c>
      <c r="J283" s="20">
        <v>2422.33</v>
      </c>
      <c r="K283" s="20">
        <v>2503.87</v>
      </c>
      <c r="L283" s="20">
        <v>2526.25</v>
      </c>
      <c r="M283" s="20">
        <v>2516.86</v>
      </c>
      <c r="N283" s="20">
        <v>2507.31</v>
      </c>
      <c r="O283" s="20">
        <v>2533.52</v>
      </c>
      <c r="P283" s="20">
        <v>2531.38</v>
      </c>
      <c r="Q283" s="20">
        <v>2531.8200000000002</v>
      </c>
      <c r="R283" s="20">
        <v>2528.69</v>
      </c>
      <c r="S283" s="20">
        <v>2518.15</v>
      </c>
      <c r="T283" s="20">
        <v>2511.52</v>
      </c>
      <c r="U283" s="20">
        <v>2542.0700000000002</v>
      </c>
      <c r="V283" s="20">
        <v>2536.5500000000002</v>
      </c>
      <c r="W283" s="20">
        <v>2505.5100000000002</v>
      </c>
      <c r="X283" s="20">
        <v>2402.15</v>
      </c>
      <c r="Y283" s="21">
        <v>2250.1799999999998</v>
      </c>
      <c r="Z283" s="79"/>
    </row>
    <row r="284" spans="1:26" ht="13.5" thickBot="1" x14ac:dyDescent="0.25"/>
    <row r="285" spans="1:26" ht="13.5" thickBot="1" x14ac:dyDescent="0.25">
      <c r="A285" s="253" t="s">
        <v>59</v>
      </c>
      <c r="B285" s="234" t="s">
        <v>129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24.75" thickBot="1" x14ac:dyDescent="0.25">
      <c r="A286" s="254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44409</v>
      </c>
      <c r="B287" s="33">
        <v>2726.87</v>
      </c>
      <c r="C287" s="33">
        <v>2640.04</v>
      </c>
      <c r="D287" s="33">
        <v>2495.69</v>
      </c>
      <c r="E287" s="33">
        <v>2427.7399999999998</v>
      </c>
      <c r="F287" s="33">
        <v>2396.77</v>
      </c>
      <c r="G287" s="33">
        <v>2380.1800000000003</v>
      </c>
      <c r="H287" s="33">
        <v>2489.4300000000003</v>
      </c>
      <c r="I287" s="33">
        <v>2670.49</v>
      </c>
      <c r="J287" s="33">
        <v>2808.19</v>
      </c>
      <c r="K287" s="33">
        <v>3007.8900000000003</v>
      </c>
      <c r="L287" s="33">
        <v>3064.38</v>
      </c>
      <c r="M287" s="33">
        <v>3073.5</v>
      </c>
      <c r="N287" s="33">
        <v>3075.79</v>
      </c>
      <c r="O287" s="33">
        <v>3084.16</v>
      </c>
      <c r="P287" s="33">
        <v>3080.0200000000004</v>
      </c>
      <c r="Q287" s="33">
        <v>3078.2799999999997</v>
      </c>
      <c r="R287" s="33">
        <v>3061.34</v>
      </c>
      <c r="S287" s="33">
        <v>3060.83</v>
      </c>
      <c r="T287" s="33">
        <v>3062.09</v>
      </c>
      <c r="U287" s="33">
        <v>3049.24</v>
      </c>
      <c r="V287" s="33">
        <v>3058.4400000000005</v>
      </c>
      <c r="W287" s="33">
        <v>3058.75</v>
      </c>
      <c r="X287" s="33">
        <v>3016.51</v>
      </c>
      <c r="Y287" s="33">
        <v>2770.37</v>
      </c>
    </row>
    <row r="288" spans="1:26" x14ac:dyDescent="0.2">
      <c r="A288" s="35">
        <v>44410</v>
      </c>
      <c r="B288" s="77">
        <v>2700.24</v>
      </c>
      <c r="C288" s="20">
        <v>2647.8199999999997</v>
      </c>
      <c r="D288" s="20">
        <v>2517.65</v>
      </c>
      <c r="E288" s="20">
        <v>2427.92</v>
      </c>
      <c r="F288" s="20">
        <v>2390.04</v>
      </c>
      <c r="G288" s="20">
        <v>2386.44</v>
      </c>
      <c r="H288" s="20">
        <v>2654.16</v>
      </c>
      <c r="I288" s="20">
        <v>2709.26</v>
      </c>
      <c r="J288" s="20">
        <v>2930.27</v>
      </c>
      <c r="K288" s="20">
        <v>3012.5600000000004</v>
      </c>
      <c r="L288" s="20">
        <v>3061.5600000000004</v>
      </c>
      <c r="M288" s="20">
        <v>3062.6800000000003</v>
      </c>
      <c r="N288" s="20">
        <v>3050.75</v>
      </c>
      <c r="O288" s="20">
        <v>3062.13</v>
      </c>
      <c r="P288" s="20">
        <v>3055.55</v>
      </c>
      <c r="Q288" s="20">
        <v>3053.67</v>
      </c>
      <c r="R288" s="20">
        <v>3051.46</v>
      </c>
      <c r="S288" s="20">
        <v>3022.9300000000003</v>
      </c>
      <c r="T288" s="20">
        <v>2991.5200000000004</v>
      </c>
      <c r="U288" s="20">
        <v>2951.73</v>
      </c>
      <c r="V288" s="20">
        <v>2947.1400000000003</v>
      </c>
      <c r="W288" s="20">
        <v>2957.45</v>
      </c>
      <c r="X288" s="20">
        <v>2785.15</v>
      </c>
      <c r="Y288" s="21">
        <v>2692.62</v>
      </c>
    </row>
    <row r="289" spans="1:25" x14ac:dyDescent="0.2">
      <c r="A289" s="35">
        <v>44411</v>
      </c>
      <c r="B289" s="77">
        <v>2678.84</v>
      </c>
      <c r="C289" s="20">
        <v>2465.23</v>
      </c>
      <c r="D289" s="20">
        <v>2407.2200000000003</v>
      </c>
      <c r="E289" s="20">
        <v>2314.3199999999997</v>
      </c>
      <c r="F289" s="20">
        <v>2295.2600000000002</v>
      </c>
      <c r="G289" s="20">
        <v>2371.98</v>
      </c>
      <c r="H289" s="20">
        <v>2677.37</v>
      </c>
      <c r="I289" s="20">
        <v>2741.25</v>
      </c>
      <c r="J289" s="20">
        <v>2932.51</v>
      </c>
      <c r="K289" s="20">
        <v>2999.0699999999997</v>
      </c>
      <c r="L289" s="20">
        <v>3032.8900000000003</v>
      </c>
      <c r="M289" s="20">
        <v>3048.09</v>
      </c>
      <c r="N289" s="20">
        <v>3037.99</v>
      </c>
      <c r="O289" s="20">
        <v>3061.71</v>
      </c>
      <c r="P289" s="20">
        <v>3039.62</v>
      </c>
      <c r="Q289" s="20">
        <v>3037.3199999999997</v>
      </c>
      <c r="R289" s="20">
        <v>3049.09</v>
      </c>
      <c r="S289" s="20">
        <v>3027.04</v>
      </c>
      <c r="T289" s="20">
        <v>3011.1900000000005</v>
      </c>
      <c r="U289" s="20">
        <v>2964.3199999999997</v>
      </c>
      <c r="V289" s="20">
        <v>2963.52</v>
      </c>
      <c r="W289" s="20">
        <v>2977.38</v>
      </c>
      <c r="X289" s="20">
        <v>2853.29</v>
      </c>
      <c r="Y289" s="21">
        <v>2744.84</v>
      </c>
    </row>
    <row r="290" spans="1:25" x14ac:dyDescent="0.2">
      <c r="A290" s="35">
        <v>44412</v>
      </c>
      <c r="B290" s="77">
        <v>2690.9</v>
      </c>
      <c r="C290" s="20">
        <v>2464.21</v>
      </c>
      <c r="D290" s="20">
        <v>2387.79</v>
      </c>
      <c r="E290" s="20">
        <v>2344.48</v>
      </c>
      <c r="F290" s="20">
        <v>2332.16</v>
      </c>
      <c r="G290" s="20">
        <v>2377.1800000000003</v>
      </c>
      <c r="H290" s="20">
        <v>2666.8</v>
      </c>
      <c r="I290" s="20">
        <v>2741.7200000000003</v>
      </c>
      <c r="J290" s="20">
        <v>2931.91</v>
      </c>
      <c r="K290" s="20">
        <v>2989.6500000000005</v>
      </c>
      <c r="L290" s="20">
        <v>3024.8</v>
      </c>
      <c r="M290" s="20">
        <v>3018.96</v>
      </c>
      <c r="N290" s="20">
        <v>3017</v>
      </c>
      <c r="O290" s="20">
        <v>3039.1900000000005</v>
      </c>
      <c r="P290" s="20">
        <v>3031.25</v>
      </c>
      <c r="Q290" s="20">
        <v>3032.45</v>
      </c>
      <c r="R290" s="20">
        <v>3026.9300000000003</v>
      </c>
      <c r="S290" s="20">
        <v>3003.9400000000005</v>
      </c>
      <c r="T290" s="20">
        <v>2993.46</v>
      </c>
      <c r="U290" s="20">
        <v>2968.95</v>
      </c>
      <c r="V290" s="20">
        <v>2964.8599999999997</v>
      </c>
      <c r="W290" s="20">
        <v>2968.04</v>
      </c>
      <c r="X290" s="20">
        <v>2858.8</v>
      </c>
      <c r="Y290" s="21">
        <v>2724.95</v>
      </c>
    </row>
    <row r="291" spans="1:25" x14ac:dyDescent="0.2">
      <c r="A291" s="35">
        <v>44413</v>
      </c>
      <c r="B291" s="77">
        <v>2640.65</v>
      </c>
      <c r="C291" s="20">
        <v>2461.34</v>
      </c>
      <c r="D291" s="20">
        <v>2384.15</v>
      </c>
      <c r="E291" s="20">
        <v>2303.65</v>
      </c>
      <c r="F291" s="20">
        <v>2295.12</v>
      </c>
      <c r="G291" s="20">
        <v>2345.88</v>
      </c>
      <c r="H291" s="20">
        <v>2672.38</v>
      </c>
      <c r="I291" s="20">
        <v>2766.06</v>
      </c>
      <c r="J291" s="20">
        <v>2997.5699999999997</v>
      </c>
      <c r="K291" s="20">
        <v>3072.88</v>
      </c>
      <c r="L291" s="20">
        <v>3074.5299999999997</v>
      </c>
      <c r="M291" s="20">
        <v>3073.9000000000005</v>
      </c>
      <c r="N291" s="20">
        <v>3072.5200000000004</v>
      </c>
      <c r="O291" s="20">
        <v>3072.5699999999997</v>
      </c>
      <c r="P291" s="20">
        <v>3062.95</v>
      </c>
      <c r="Q291" s="20">
        <v>3072.6900000000005</v>
      </c>
      <c r="R291" s="20">
        <v>3071.83</v>
      </c>
      <c r="S291" s="20">
        <v>3070.0299999999997</v>
      </c>
      <c r="T291" s="20">
        <v>3059.0200000000004</v>
      </c>
      <c r="U291" s="20">
        <v>3010.59</v>
      </c>
      <c r="V291" s="20">
        <v>3020.5</v>
      </c>
      <c r="W291" s="20">
        <v>3043</v>
      </c>
      <c r="X291" s="20">
        <v>2930.67</v>
      </c>
      <c r="Y291" s="21">
        <v>2734.29</v>
      </c>
    </row>
    <row r="292" spans="1:25" x14ac:dyDescent="0.2">
      <c r="A292" s="35">
        <v>44414</v>
      </c>
      <c r="B292" s="77">
        <v>2551.1999999999998</v>
      </c>
      <c r="C292" s="20">
        <v>2444.84</v>
      </c>
      <c r="D292" s="20">
        <v>2364.73</v>
      </c>
      <c r="E292" s="20">
        <v>2281.1999999999998</v>
      </c>
      <c r="F292" s="20">
        <v>2258.06</v>
      </c>
      <c r="G292" s="20">
        <v>2336.27</v>
      </c>
      <c r="H292" s="20">
        <v>2641.98</v>
      </c>
      <c r="I292" s="20">
        <v>2735.94</v>
      </c>
      <c r="J292" s="20">
        <v>2983.46</v>
      </c>
      <c r="K292" s="20">
        <v>3035.0699999999997</v>
      </c>
      <c r="L292" s="20">
        <v>3060.38</v>
      </c>
      <c r="M292" s="20">
        <v>3053.92</v>
      </c>
      <c r="N292" s="20">
        <v>3044.17</v>
      </c>
      <c r="O292" s="20">
        <v>3070.63</v>
      </c>
      <c r="P292" s="20">
        <v>3056.17</v>
      </c>
      <c r="Q292" s="20">
        <v>3057.45</v>
      </c>
      <c r="R292" s="20">
        <v>3047.17</v>
      </c>
      <c r="S292" s="20">
        <v>3034.4000000000005</v>
      </c>
      <c r="T292" s="20">
        <v>3017.7200000000003</v>
      </c>
      <c r="U292" s="20">
        <v>2998.33</v>
      </c>
      <c r="V292" s="20">
        <v>3005.37</v>
      </c>
      <c r="W292" s="20">
        <v>3033.09</v>
      </c>
      <c r="X292" s="20">
        <v>2936.7</v>
      </c>
      <c r="Y292" s="21">
        <v>2742.67</v>
      </c>
    </row>
    <row r="293" spans="1:25" x14ac:dyDescent="0.2">
      <c r="A293" s="35">
        <v>44415</v>
      </c>
      <c r="B293" s="77">
        <v>2695.2799999999997</v>
      </c>
      <c r="C293" s="20">
        <v>2499</v>
      </c>
      <c r="D293" s="20">
        <v>2403.4700000000003</v>
      </c>
      <c r="E293" s="20">
        <v>2336.3000000000002</v>
      </c>
      <c r="F293" s="20">
        <v>2259.5</v>
      </c>
      <c r="G293" s="20">
        <v>2226.96</v>
      </c>
      <c r="H293" s="20">
        <v>2388.2600000000002</v>
      </c>
      <c r="I293" s="20">
        <v>2551.9300000000003</v>
      </c>
      <c r="J293" s="20">
        <v>2807.08</v>
      </c>
      <c r="K293" s="20">
        <v>2947.7200000000003</v>
      </c>
      <c r="L293" s="20">
        <v>3056.1400000000003</v>
      </c>
      <c r="M293" s="20">
        <v>3071.7700000000004</v>
      </c>
      <c r="N293" s="20">
        <v>3031.7700000000004</v>
      </c>
      <c r="O293" s="20">
        <v>3039.5</v>
      </c>
      <c r="P293" s="20">
        <v>3074.62</v>
      </c>
      <c r="Q293" s="20">
        <v>3075.08</v>
      </c>
      <c r="R293" s="20">
        <v>3073.67</v>
      </c>
      <c r="S293" s="20">
        <v>3071.12</v>
      </c>
      <c r="T293" s="20">
        <v>3061.01</v>
      </c>
      <c r="U293" s="20">
        <v>3006.9400000000005</v>
      </c>
      <c r="V293" s="20">
        <v>3002.3100000000004</v>
      </c>
      <c r="W293" s="20">
        <v>3042.6800000000003</v>
      </c>
      <c r="X293" s="20">
        <v>2914.16</v>
      </c>
      <c r="Y293" s="21">
        <v>2752.56</v>
      </c>
    </row>
    <row r="294" spans="1:25" x14ac:dyDescent="0.2">
      <c r="A294" s="35">
        <v>44416</v>
      </c>
      <c r="B294" s="77">
        <v>2742.71</v>
      </c>
      <c r="C294" s="20">
        <v>2633.01</v>
      </c>
      <c r="D294" s="20">
        <v>2502.46</v>
      </c>
      <c r="E294" s="20">
        <v>2439.7600000000002</v>
      </c>
      <c r="F294" s="20">
        <v>2382.0699999999997</v>
      </c>
      <c r="G294" s="20">
        <v>2345.2600000000002</v>
      </c>
      <c r="H294" s="20">
        <v>2499.91</v>
      </c>
      <c r="I294" s="20">
        <v>2642.5299999999997</v>
      </c>
      <c r="J294" s="20">
        <v>2825.2200000000003</v>
      </c>
      <c r="K294" s="20">
        <v>2971.85</v>
      </c>
      <c r="L294" s="20">
        <v>3067.01</v>
      </c>
      <c r="M294" s="20">
        <v>3066.54</v>
      </c>
      <c r="N294" s="20">
        <v>3083.9800000000005</v>
      </c>
      <c r="O294" s="20">
        <v>3025.95</v>
      </c>
      <c r="P294" s="20">
        <v>2972.01</v>
      </c>
      <c r="Q294" s="20">
        <v>2967.13</v>
      </c>
      <c r="R294" s="20">
        <v>2966.83</v>
      </c>
      <c r="S294" s="20">
        <v>2995.6800000000003</v>
      </c>
      <c r="T294" s="20">
        <v>2954.69</v>
      </c>
      <c r="U294" s="20">
        <v>2953.66</v>
      </c>
      <c r="V294" s="20">
        <v>2979.4</v>
      </c>
      <c r="W294" s="20">
        <v>3005.62</v>
      </c>
      <c r="X294" s="20">
        <v>3017.4400000000005</v>
      </c>
      <c r="Y294" s="21">
        <v>2843.79</v>
      </c>
    </row>
    <row r="295" spans="1:25" x14ac:dyDescent="0.2">
      <c r="A295" s="35">
        <v>44417</v>
      </c>
      <c r="B295" s="77">
        <v>2759.44</v>
      </c>
      <c r="C295" s="20">
        <v>2742.91</v>
      </c>
      <c r="D295" s="20">
        <v>2501.1</v>
      </c>
      <c r="E295" s="20">
        <v>2480.3000000000002</v>
      </c>
      <c r="F295" s="20">
        <v>2451.9899999999998</v>
      </c>
      <c r="G295" s="20">
        <v>2506.1800000000003</v>
      </c>
      <c r="H295" s="20">
        <v>2730.37</v>
      </c>
      <c r="I295" s="20">
        <v>2797.5</v>
      </c>
      <c r="J295" s="20">
        <v>2984.9800000000005</v>
      </c>
      <c r="K295" s="20">
        <v>3142.79</v>
      </c>
      <c r="L295" s="20">
        <v>3259.37</v>
      </c>
      <c r="M295" s="20">
        <v>3274.6800000000003</v>
      </c>
      <c r="N295" s="20">
        <v>3267.12</v>
      </c>
      <c r="O295" s="20">
        <v>3314.9700000000003</v>
      </c>
      <c r="P295" s="20">
        <v>3318.5200000000004</v>
      </c>
      <c r="Q295" s="20">
        <v>3293.1400000000003</v>
      </c>
      <c r="R295" s="20">
        <v>3311.59</v>
      </c>
      <c r="S295" s="20">
        <v>3229.0600000000004</v>
      </c>
      <c r="T295" s="20">
        <v>3070.6800000000003</v>
      </c>
      <c r="U295" s="20">
        <v>2992.33</v>
      </c>
      <c r="V295" s="20">
        <v>2985.25</v>
      </c>
      <c r="W295" s="20">
        <v>3031.6800000000003</v>
      </c>
      <c r="X295" s="20">
        <v>2992.63</v>
      </c>
      <c r="Y295" s="21">
        <v>2785.42</v>
      </c>
    </row>
    <row r="296" spans="1:25" x14ac:dyDescent="0.2">
      <c r="A296" s="35">
        <v>44418</v>
      </c>
      <c r="B296" s="77">
        <v>2722.42</v>
      </c>
      <c r="C296" s="20">
        <v>2450.5299999999997</v>
      </c>
      <c r="D296" s="20">
        <v>2347.6800000000003</v>
      </c>
      <c r="E296" s="20">
        <v>2272.2399999999998</v>
      </c>
      <c r="F296" s="20">
        <v>2303.9300000000003</v>
      </c>
      <c r="G296" s="20">
        <v>2370.23</v>
      </c>
      <c r="H296" s="20">
        <v>2712.26</v>
      </c>
      <c r="I296" s="20">
        <v>2777.12</v>
      </c>
      <c r="J296" s="20">
        <v>2977.16</v>
      </c>
      <c r="K296" s="20">
        <v>3048.59</v>
      </c>
      <c r="L296" s="20">
        <v>3098.6099999999997</v>
      </c>
      <c r="M296" s="20">
        <v>3099.59</v>
      </c>
      <c r="N296" s="20">
        <v>3095.55</v>
      </c>
      <c r="O296" s="20">
        <v>3125.42</v>
      </c>
      <c r="P296" s="20">
        <v>3122.3</v>
      </c>
      <c r="Q296" s="20">
        <v>3074.8500000000004</v>
      </c>
      <c r="R296" s="20">
        <v>3085.96</v>
      </c>
      <c r="S296" s="20">
        <v>3087.9800000000005</v>
      </c>
      <c r="T296" s="20">
        <v>3068.2300000000005</v>
      </c>
      <c r="U296" s="20">
        <v>3046.3900000000003</v>
      </c>
      <c r="V296" s="20">
        <v>3067.16</v>
      </c>
      <c r="W296" s="20">
        <v>3060.3500000000004</v>
      </c>
      <c r="X296" s="20">
        <v>3000.41</v>
      </c>
      <c r="Y296" s="21">
        <v>2803.08</v>
      </c>
    </row>
    <row r="297" spans="1:25" x14ac:dyDescent="0.2">
      <c r="A297" s="35">
        <v>44419</v>
      </c>
      <c r="B297" s="77">
        <v>2746.19</v>
      </c>
      <c r="C297" s="20">
        <v>2591.31</v>
      </c>
      <c r="D297" s="20">
        <v>2437.3199999999997</v>
      </c>
      <c r="E297" s="20">
        <v>2359.1999999999998</v>
      </c>
      <c r="F297" s="20">
        <v>2319.17</v>
      </c>
      <c r="G297" s="20">
        <v>2454.6999999999998</v>
      </c>
      <c r="H297" s="20">
        <v>2704.3199999999997</v>
      </c>
      <c r="I297" s="20">
        <v>2829.49</v>
      </c>
      <c r="J297" s="20">
        <v>3073.2700000000004</v>
      </c>
      <c r="K297" s="20">
        <v>3111.76</v>
      </c>
      <c r="L297" s="20">
        <v>3156.71</v>
      </c>
      <c r="M297" s="20">
        <v>3148.3</v>
      </c>
      <c r="N297" s="20">
        <v>3149.83</v>
      </c>
      <c r="O297" s="20">
        <v>3178.9300000000003</v>
      </c>
      <c r="P297" s="20">
        <v>3175.66</v>
      </c>
      <c r="Q297" s="20">
        <v>3174.37</v>
      </c>
      <c r="R297" s="20">
        <v>3181.33</v>
      </c>
      <c r="S297" s="20">
        <v>3146.6800000000003</v>
      </c>
      <c r="T297" s="20">
        <v>3127.5699999999997</v>
      </c>
      <c r="U297" s="20">
        <v>3080.2700000000004</v>
      </c>
      <c r="V297" s="20">
        <v>3094.09</v>
      </c>
      <c r="W297" s="20">
        <v>3088.49</v>
      </c>
      <c r="X297" s="20">
        <v>3011.1099999999997</v>
      </c>
      <c r="Y297" s="21">
        <v>2784.01</v>
      </c>
    </row>
    <row r="298" spans="1:25" x14ac:dyDescent="0.2">
      <c r="A298" s="35">
        <v>44420</v>
      </c>
      <c r="B298" s="77">
        <v>2727.8199999999997</v>
      </c>
      <c r="C298" s="20">
        <v>2515.29</v>
      </c>
      <c r="D298" s="20">
        <v>2430.85</v>
      </c>
      <c r="E298" s="20">
        <v>2365.34</v>
      </c>
      <c r="F298" s="20">
        <v>2374.5</v>
      </c>
      <c r="G298" s="20">
        <v>2515.69</v>
      </c>
      <c r="H298" s="20">
        <v>2694.7200000000003</v>
      </c>
      <c r="I298" s="20">
        <v>2795.13</v>
      </c>
      <c r="J298" s="20">
        <v>3032.7200000000003</v>
      </c>
      <c r="K298" s="20">
        <v>3077.0600000000004</v>
      </c>
      <c r="L298" s="20">
        <v>3099.5699999999997</v>
      </c>
      <c r="M298" s="20">
        <v>3101.12</v>
      </c>
      <c r="N298" s="20">
        <v>3098.3900000000003</v>
      </c>
      <c r="O298" s="20">
        <v>3117.99</v>
      </c>
      <c r="P298" s="20">
        <v>3105.1099999999997</v>
      </c>
      <c r="Q298" s="20">
        <v>3110.7799999999997</v>
      </c>
      <c r="R298" s="20">
        <v>3113.9800000000005</v>
      </c>
      <c r="S298" s="20">
        <v>3103.8500000000004</v>
      </c>
      <c r="T298" s="20">
        <v>3063.8199999999997</v>
      </c>
      <c r="U298" s="20">
        <v>3044.3199999999997</v>
      </c>
      <c r="V298" s="20">
        <v>3050.6099999999997</v>
      </c>
      <c r="W298" s="20">
        <v>3045.33</v>
      </c>
      <c r="X298" s="20">
        <v>2914.5699999999997</v>
      </c>
      <c r="Y298" s="21">
        <v>2748.0299999999997</v>
      </c>
    </row>
    <row r="299" spans="1:25" x14ac:dyDescent="0.2">
      <c r="A299" s="35">
        <v>44421</v>
      </c>
      <c r="B299" s="77">
        <v>2683.7</v>
      </c>
      <c r="C299" s="20">
        <v>2505.8900000000003</v>
      </c>
      <c r="D299" s="20">
        <v>2404.2200000000003</v>
      </c>
      <c r="E299" s="20">
        <v>2375.67</v>
      </c>
      <c r="F299" s="20">
        <v>2377.0699999999997</v>
      </c>
      <c r="G299" s="20">
        <v>2496.8599999999997</v>
      </c>
      <c r="H299" s="20">
        <v>2708.34</v>
      </c>
      <c r="I299" s="20">
        <v>2816.01</v>
      </c>
      <c r="J299" s="20">
        <v>3024.96</v>
      </c>
      <c r="K299" s="20">
        <v>3062.2</v>
      </c>
      <c r="L299" s="20">
        <v>3084.9800000000005</v>
      </c>
      <c r="M299" s="20">
        <v>3082.9800000000005</v>
      </c>
      <c r="N299" s="20">
        <v>3070.1900000000005</v>
      </c>
      <c r="O299" s="20">
        <v>3081.1099999999997</v>
      </c>
      <c r="P299" s="20">
        <v>3075.8900000000003</v>
      </c>
      <c r="Q299" s="20">
        <v>3077.41</v>
      </c>
      <c r="R299" s="20">
        <v>3082.9400000000005</v>
      </c>
      <c r="S299" s="20">
        <v>3055.66</v>
      </c>
      <c r="T299" s="20">
        <v>3043.2200000000003</v>
      </c>
      <c r="U299" s="20">
        <v>3034.24</v>
      </c>
      <c r="V299" s="20">
        <v>3041.8599999999997</v>
      </c>
      <c r="W299" s="20">
        <v>3067.13</v>
      </c>
      <c r="X299" s="20">
        <v>3022.6000000000004</v>
      </c>
      <c r="Y299" s="21">
        <v>2882.6</v>
      </c>
    </row>
    <row r="300" spans="1:25" x14ac:dyDescent="0.2">
      <c r="A300" s="35">
        <v>44422</v>
      </c>
      <c r="B300" s="77">
        <v>2734.96</v>
      </c>
      <c r="C300" s="20">
        <v>2623.49</v>
      </c>
      <c r="D300" s="20">
        <v>2504.87</v>
      </c>
      <c r="E300" s="20">
        <v>2411.27</v>
      </c>
      <c r="F300" s="20">
        <v>2375.2399999999998</v>
      </c>
      <c r="G300" s="20">
        <v>2384.27</v>
      </c>
      <c r="H300" s="20">
        <v>2607.5500000000002</v>
      </c>
      <c r="I300" s="20">
        <v>2722.16</v>
      </c>
      <c r="J300" s="20">
        <v>2912.79</v>
      </c>
      <c r="K300" s="20">
        <v>2950.81</v>
      </c>
      <c r="L300" s="20">
        <v>2959.2799999999997</v>
      </c>
      <c r="M300" s="20">
        <v>2962.6800000000003</v>
      </c>
      <c r="N300" s="20">
        <v>2960.67</v>
      </c>
      <c r="O300" s="20">
        <v>2965.06</v>
      </c>
      <c r="P300" s="20">
        <v>2961.35</v>
      </c>
      <c r="Q300" s="20">
        <v>2959.51</v>
      </c>
      <c r="R300" s="20">
        <v>2974.74</v>
      </c>
      <c r="S300" s="20">
        <v>2968.6800000000003</v>
      </c>
      <c r="T300" s="20">
        <v>2963.4300000000003</v>
      </c>
      <c r="U300" s="20">
        <v>2960.7200000000003</v>
      </c>
      <c r="V300" s="20">
        <v>2961.94</v>
      </c>
      <c r="W300" s="20">
        <v>2958.8599999999997</v>
      </c>
      <c r="X300" s="20">
        <v>2909.02</v>
      </c>
      <c r="Y300" s="21">
        <v>2783.73</v>
      </c>
    </row>
    <row r="301" spans="1:25" x14ac:dyDescent="0.2">
      <c r="A301" s="35">
        <v>44423</v>
      </c>
      <c r="B301" s="77">
        <v>2683.34</v>
      </c>
      <c r="C301" s="20">
        <v>2524.96</v>
      </c>
      <c r="D301" s="20">
        <v>2376.5299999999997</v>
      </c>
      <c r="E301" s="20">
        <v>2338.27</v>
      </c>
      <c r="F301" s="20">
        <v>2278.6400000000003</v>
      </c>
      <c r="G301" s="20">
        <v>2288.71</v>
      </c>
      <c r="H301" s="20">
        <v>2435.56</v>
      </c>
      <c r="I301" s="20">
        <v>2641.42</v>
      </c>
      <c r="J301" s="20">
        <v>2818.13</v>
      </c>
      <c r="K301" s="20">
        <v>2935.83</v>
      </c>
      <c r="L301" s="20">
        <v>2959.62</v>
      </c>
      <c r="M301" s="20">
        <v>2966.85</v>
      </c>
      <c r="N301" s="20">
        <v>2966.1</v>
      </c>
      <c r="O301" s="20">
        <v>2973.37</v>
      </c>
      <c r="P301" s="20">
        <v>2961.73</v>
      </c>
      <c r="Q301" s="20">
        <v>2968.87</v>
      </c>
      <c r="R301" s="20">
        <v>2944.3199999999997</v>
      </c>
      <c r="S301" s="20">
        <v>2936.91</v>
      </c>
      <c r="T301" s="20">
        <v>2939.2799999999997</v>
      </c>
      <c r="U301" s="20">
        <v>2937.9300000000003</v>
      </c>
      <c r="V301" s="20">
        <v>2949.9700000000003</v>
      </c>
      <c r="W301" s="20">
        <v>2911.83</v>
      </c>
      <c r="X301" s="20">
        <v>2860.79</v>
      </c>
      <c r="Y301" s="21">
        <v>2741.9300000000003</v>
      </c>
    </row>
    <row r="302" spans="1:25" x14ac:dyDescent="0.2">
      <c r="A302" s="35">
        <v>44424</v>
      </c>
      <c r="B302" s="77">
        <v>2577.62</v>
      </c>
      <c r="C302" s="20">
        <v>2434.4700000000003</v>
      </c>
      <c r="D302" s="20">
        <v>2315.33</v>
      </c>
      <c r="E302" s="20">
        <v>2269.7200000000003</v>
      </c>
      <c r="F302" s="20">
        <v>2310.8599999999997</v>
      </c>
      <c r="G302" s="20">
        <v>2411.16</v>
      </c>
      <c r="H302" s="20">
        <v>2659.23</v>
      </c>
      <c r="I302" s="20">
        <v>2799.3199999999997</v>
      </c>
      <c r="J302" s="20">
        <v>2932.54</v>
      </c>
      <c r="K302" s="20">
        <v>2958.98</v>
      </c>
      <c r="L302" s="20">
        <v>2972.7200000000003</v>
      </c>
      <c r="M302" s="20">
        <v>2978.8</v>
      </c>
      <c r="N302" s="20">
        <v>2969.21</v>
      </c>
      <c r="O302" s="20">
        <v>2990.5699999999997</v>
      </c>
      <c r="P302" s="20">
        <v>2975.3199999999997</v>
      </c>
      <c r="Q302" s="20">
        <v>2966.55</v>
      </c>
      <c r="R302" s="20">
        <v>2987.38</v>
      </c>
      <c r="S302" s="20">
        <v>2946</v>
      </c>
      <c r="T302" s="20">
        <v>2923.4700000000003</v>
      </c>
      <c r="U302" s="20">
        <v>2914.8900000000003</v>
      </c>
      <c r="V302" s="20">
        <v>2920.02</v>
      </c>
      <c r="W302" s="20">
        <v>2907.04</v>
      </c>
      <c r="X302" s="20">
        <v>2844.0299999999997</v>
      </c>
      <c r="Y302" s="21">
        <v>2696.51</v>
      </c>
    </row>
    <row r="303" spans="1:25" x14ac:dyDescent="0.2">
      <c r="A303" s="35">
        <v>44425</v>
      </c>
      <c r="B303" s="77">
        <v>2576.34</v>
      </c>
      <c r="C303" s="20">
        <v>2421.1099999999997</v>
      </c>
      <c r="D303" s="20">
        <v>2300.7399999999998</v>
      </c>
      <c r="E303" s="20">
        <v>2274.3900000000003</v>
      </c>
      <c r="F303" s="20">
        <v>2268.3199999999997</v>
      </c>
      <c r="G303" s="20">
        <v>2309.58</v>
      </c>
      <c r="H303" s="20">
        <v>2635.81</v>
      </c>
      <c r="I303" s="20">
        <v>2754.9700000000003</v>
      </c>
      <c r="J303" s="20">
        <v>2904.0299999999997</v>
      </c>
      <c r="K303" s="20">
        <v>2940.34</v>
      </c>
      <c r="L303" s="20">
        <v>2977.46</v>
      </c>
      <c r="M303" s="20">
        <v>2987.67</v>
      </c>
      <c r="N303" s="20">
        <v>2982.79</v>
      </c>
      <c r="O303" s="20">
        <v>2997.6800000000003</v>
      </c>
      <c r="P303" s="20">
        <v>2995.9700000000003</v>
      </c>
      <c r="Q303" s="20">
        <v>2978.1</v>
      </c>
      <c r="R303" s="20">
        <v>2992.2799999999997</v>
      </c>
      <c r="S303" s="20">
        <v>2977.62</v>
      </c>
      <c r="T303" s="20">
        <v>2927.25</v>
      </c>
      <c r="U303" s="20">
        <v>2914.98</v>
      </c>
      <c r="V303" s="20">
        <v>2908.75</v>
      </c>
      <c r="W303" s="20">
        <v>2905.75</v>
      </c>
      <c r="X303" s="20">
        <v>2826.2799999999997</v>
      </c>
      <c r="Y303" s="21">
        <v>2694.66</v>
      </c>
    </row>
    <row r="304" spans="1:25" x14ac:dyDescent="0.2">
      <c r="A304" s="35">
        <v>44426</v>
      </c>
      <c r="B304" s="77">
        <v>2471.2799999999997</v>
      </c>
      <c r="C304" s="20">
        <v>2324.44</v>
      </c>
      <c r="D304" s="20">
        <v>2250.7200000000003</v>
      </c>
      <c r="E304" s="20">
        <v>2229.4899999999998</v>
      </c>
      <c r="F304" s="20">
        <v>2240.4899999999998</v>
      </c>
      <c r="G304" s="20">
        <v>2294.04</v>
      </c>
      <c r="H304" s="20">
        <v>2663.06</v>
      </c>
      <c r="I304" s="20">
        <v>2722.25</v>
      </c>
      <c r="J304" s="20">
        <v>2929.33</v>
      </c>
      <c r="K304" s="20">
        <v>2967.55</v>
      </c>
      <c r="L304" s="20">
        <v>2973.55</v>
      </c>
      <c r="M304" s="20">
        <v>2982.49</v>
      </c>
      <c r="N304" s="20">
        <v>2979.2799999999997</v>
      </c>
      <c r="O304" s="20">
        <v>2986.5699999999997</v>
      </c>
      <c r="P304" s="20">
        <v>2982.16</v>
      </c>
      <c r="Q304" s="20">
        <v>2979.31</v>
      </c>
      <c r="R304" s="20">
        <v>2977.04</v>
      </c>
      <c r="S304" s="20">
        <v>2967.92</v>
      </c>
      <c r="T304" s="20">
        <v>2963.34</v>
      </c>
      <c r="U304" s="20">
        <v>2956.2799999999997</v>
      </c>
      <c r="V304" s="20">
        <v>2964.74</v>
      </c>
      <c r="W304" s="20">
        <v>2948.41</v>
      </c>
      <c r="X304" s="20">
        <v>2859.77</v>
      </c>
      <c r="Y304" s="21">
        <v>2708.0699999999997</v>
      </c>
    </row>
    <row r="305" spans="1:25" x14ac:dyDescent="0.2">
      <c r="A305" s="35">
        <v>44427</v>
      </c>
      <c r="B305" s="77">
        <v>2637.3599999999997</v>
      </c>
      <c r="C305" s="20">
        <v>2434.58</v>
      </c>
      <c r="D305" s="20">
        <v>2331.8599999999997</v>
      </c>
      <c r="E305" s="20">
        <v>2280.6</v>
      </c>
      <c r="F305" s="20">
        <v>2314.3900000000003</v>
      </c>
      <c r="G305" s="20">
        <v>2465.2799999999997</v>
      </c>
      <c r="H305" s="20">
        <v>2666.8199999999997</v>
      </c>
      <c r="I305" s="20">
        <v>2731.94</v>
      </c>
      <c r="J305" s="20">
        <v>2994.26</v>
      </c>
      <c r="K305" s="20">
        <v>3069.0200000000004</v>
      </c>
      <c r="L305" s="20">
        <v>3076.8199999999997</v>
      </c>
      <c r="M305" s="20">
        <v>3078.7200000000003</v>
      </c>
      <c r="N305" s="20">
        <v>3074.95</v>
      </c>
      <c r="O305" s="20">
        <v>3091.84</v>
      </c>
      <c r="P305" s="20">
        <v>3084.7200000000003</v>
      </c>
      <c r="Q305" s="20">
        <v>3069.2799999999997</v>
      </c>
      <c r="R305" s="20">
        <v>3109.6099999999997</v>
      </c>
      <c r="S305" s="20">
        <v>3117.8</v>
      </c>
      <c r="T305" s="20">
        <v>3101.1000000000004</v>
      </c>
      <c r="U305" s="20">
        <v>3092.3199999999997</v>
      </c>
      <c r="V305" s="20">
        <v>3100.2200000000003</v>
      </c>
      <c r="W305" s="20">
        <v>3060.0299999999997</v>
      </c>
      <c r="X305" s="20">
        <v>2894.1400000000003</v>
      </c>
      <c r="Y305" s="21">
        <v>2725.37</v>
      </c>
    </row>
    <row r="306" spans="1:25" x14ac:dyDescent="0.2">
      <c r="A306" s="35">
        <v>44428</v>
      </c>
      <c r="B306" s="77">
        <v>2492.4300000000003</v>
      </c>
      <c r="C306" s="20">
        <v>2325.8599999999997</v>
      </c>
      <c r="D306" s="20">
        <v>2290.4899999999998</v>
      </c>
      <c r="E306" s="20">
        <v>2256.42</v>
      </c>
      <c r="F306" s="20">
        <v>2248.87</v>
      </c>
      <c r="G306" s="20">
        <v>2294.4499999999998</v>
      </c>
      <c r="H306" s="20">
        <v>2654.23</v>
      </c>
      <c r="I306" s="20">
        <v>2799.62</v>
      </c>
      <c r="J306" s="20">
        <v>3070.67</v>
      </c>
      <c r="K306" s="20">
        <v>3125.7</v>
      </c>
      <c r="L306" s="20">
        <v>3134.6500000000005</v>
      </c>
      <c r="M306" s="20">
        <v>3135.9800000000005</v>
      </c>
      <c r="N306" s="20">
        <v>3128.3900000000003</v>
      </c>
      <c r="O306" s="20">
        <v>3144.26</v>
      </c>
      <c r="P306" s="20">
        <v>3145.91</v>
      </c>
      <c r="Q306" s="20">
        <v>3139.7799999999997</v>
      </c>
      <c r="R306" s="20">
        <v>3156.12</v>
      </c>
      <c r="S306" s="20">
        <v>3128.33</v>
      </c>
      <c r="T306" s="20">
        <v>3120.5200000000004</v>
      </c>
      <c r="U306" s="20">
        <v>3113.5600000000004</v>
      </c>
      <c r="V306" s="20">
        <v>3119.54</v>
      </c>
      <c r="W306" s="20">
        <v>3105.3900000000003</v>
      </c>
      <c r="X306" s="20">
        <v>2921.65</v>
      </c>
      <c r="Y306" s="21">
        <v>2781.58</v>
      </c>
    </row>
    <row r="307" spans="1:25" x14ac:dyDescent="0.2">
      <c r="A307" s="35">
        <v>44429</v>
      </c>
      <c r="B307" s="77">
        <v>2753.33</v>
      </c>
      <c r="C307" s="20">
        <v>2669.59</v>
      </c>
      <c r="D307" s="20">
        <v>2563.91</v>
      </c>
      <c r="E307" s="20">
        <v>2547.35</v>
      </c>
      <c r="F307" s="20">
        <v>2550.79</v>
      </c>
      <c r="G307" s="20">
        <v>2557.92</v>
      </c>
      <c r="H307" s="20">
        <v>2694.49</v>
      </c>
      <c r="I307" s="20">
        <v>2776.08</v>
      </c>
      <c r="J307" s="20">
        <v>3040.04</v>
      </c>
      <c r="K307" s="20">
        <v>3115.34</v>
      </c>
      <c r="L307" s="20">
        <v>3146.33</v>
      </c>
      <c r="M307" s="20">
        <v>3160.12</v>
      </c>
      <c r="N307" s="20">
        <v>3150.42</v>
      </c>
      <c r="O307" s="20">
        <v>3152.87</v>
      </c>
      <c r="P307" s="20">
        <v>3128.6000000000004</v>
      </c>
      <c r="Q307" s="20">
        <v>3158.3199999999997</v>
      </c>
      <c r="R307" s="20">
        <v>3172.3100000000004</v>
      </c>
      <c r="S307" s="20">
        <v>3137.6000000000004</v>
      </c>
      <c r="T307" s="20">
        <v>3131.6000000000004</v>
      </c>
      <c r="U307" s="20">
        <v>3128.5600000000004</v>
      </c>
      <c r="V307" s="20">
        <v>3138.63</v>
      </c>
      <c r="W307" s="20">
        <v>3128.7</v>
      </c>
      <c r="X307" s="20">
        <v>2999.9000000000005</v>
      </c>
      <c r="Y307" s="21">
        <v>2793.5699999999997</v>
      </c>
    </row>
    <row r="308" spans="1:25" x14ac:dyDescent="0.2">
      <c r="A308" s="35">
        <v>44430</v>
      </c>
      <c r="B308" s="77">
        <v>2703.02</v>
      </c>
      <c r="C308" s="20">
        <v>2644.73</v>
      </c>
      <c r="D308" s="20">
        <v>2523.52</v>
      </c>
      <c r="E308" s="20">
        <v>2408.7799999999997</v>
      </c>
      <c r="F308" s="20">
        <v>2389.71</v>
      </c>
      <c r="G308" s="20">
        <v>2378.4700000000003</v>
      </c>
      <c r="H308" s="20">
        <v>2544.7200000000003</v>
      </c>
      <c r="I308" s="20">
        <v>2647.8599999999997</v>
      </c>
      <c r="J308" s="20">
        <v>2813.84</v>
      </c>
      <c r="K308" s="20">
        <v>2940.5699999999997</v>
      </c>
      <c r="L308" s="20">
        <v>2965.66</v>
      </c>
      <c r="M308" s="20">
        <v>2972.5299999999997</v>
      </c>
      <c r="N308" s="20">
        <v>2968.4300000000003</v>
      </c>
      <c r="O308" s="20">
        <v>2993.17</v>
      </c>
      <c r="P308" s="20">
        <v>2995.96</v>
      </c>
      <c r="Q308" s="20">
        <v>2984.8100000000004</v>
      </c>
      <c r="R308" s="20">
        <v>2953.7</v>
      </c>
      <c r="S308" s="20">
        <v>2951.3599999999997</v>
      </c>
      <c r="T308" s="20">
        <v>2953.33</v>
      </c>
      <c r="U308" s="20">
        <v>2959.8599999999997</v>
      </c>
      <c r="V308" s="20">
        <v>2971.0299999999997</v>
      </c>
      <c r="W308" s="20">
        <v>2964.42</v>
      </c>
      <c r="X308" s="20">
        <v>2915.41</v>
      </c>
      <c r="Y308" s="21">
        <v>2739.81</v>
      </c>
    </row>
    <row r="309" spans="1:25" x14ac:dyDescent="0.2">
      <c r="A309" s="35">
        <v>44431</v>
      </c>
      <c r="B309" s="77">
        <v>2507.69</v>
      </c>
      <c r="C309" s="20">
        <v>2451.81</v>
      </c>
      <c r="D309" s="20">
        <v>2419.5100000000002</v>
      </c>
      <c r="E309" s="20">
        <v>2382.87</v>
      </c>
      <c r="F309" s="20">
        <v>2416.42</v>
      </c>
      <c r="G309" s="20">
        <v>2434.33</v>
      </c>
      <c r="H309" s="20">
        <v>2685.12</v>
      </c>
      <c r="I309" s="20">
        <v>2772.99</v>
      </c>
      <c r="J309" s="20">
        <v>3008.4300000000003</v>
      </c>
      <c r="K309" s="20">
        <v>3098.1500000000005</v>
      </c>
      <c r="L309" s="20">
        <v>3121.79</v>
      </c>
      <c r="M309" s="20">
        <v>3124.71</v>
      </c>
      <c r="N309" s="20">
        <v>3111.38</v>
      </c>
      <c r="O309" s="20">
        <v>3133.66</v>
      </c>
      <c r="P309" s="20">
        <v>3123.54</v>
      </c>
      <c r="Q309" s="20">
        <v>3117.2700000000004</v>
      </c>
      <c r="R309" s="20">
        <v>3096.71</v>
      </c>
      <c r="S309" s="20">
        <v>3086.4300000000003</v>
      </c>
      <c r="T309" s="20">
        <v>3078.17</v>
      </c>
      <c r="U309" s="20">
        <v>3074.29</v>
      </c>
      <c r="V309" s="20">
        <v>3077.67</v>
      </c>
      <c r="W309" s="20">
        <v>3042.2</v>
      </c>
      <c r="X309" s="20">
        <v>2866.2799999999997</v>
      </c>
      <c r="Y309" s="21">
        <v>2772.04</v>
      </c>
    </row>
    <row r="310" spans="1:25" x14ac:dyDescent="0.2">
      <c r="A310" s="35">
        <v>44432</v>
      </c>
      <c r="B310" s="77">
        <v>2532.08</v>
      </c>
      <c r="C310" s="20">
        <v>2433.7399999999998</v>
      </c>
      <c r="D310" s="20">
        <v>2369.04</v>
      </c>
      <c r="E310" s="20">
        <v>2357.7799999999997</v>
      </c>
      <c r="F310" s="20">
        <v>2375.3900000000003</v>
      </c>
      <c r="G310" s="20">
        <v>2402.92</v>
      </c>
      <c r="H310" s="20">
        <v>2682.3900000000003</v>
      </c>
      <c r="I310" s="20">
        <v>2767.16</v>
      </c>
      <c r="J310" s="20">
        <v>2930.9300000000003</v>
      </c>
      <c r="K310" s="20">
        <v>2974.1</v>
      </c>
      <c r="L310" s="20">
        <v>3036.76</v>
      </c>
      <c r="M310" s="20">
        <v>3041.0699999999997</v>
      </c>
      <c r="N310" s="20">
        <v>3028.2300000000005</v>
      </c>
      <c r="O310" s="20">
        <v>3049.1000000000004</v>
      </c>
      <c r="P310" s="20">
        <v>3045</v>
      </c>
      <c r="Q310" s="20">
        <v>3040.4400000000005</v>
      </c>
      <c r="R310" s="20">
        <v>3101.1800000000003</v>
      </c>
      <c r="S310" s="20">
        <v>3086.6400000000003</v>
      </c>
      <c r="T310" s="20">
        <v>3048.2200000000003</v>
      </c>
      <c r="U310" s="20">
        <v>3056.3599999999997</v>
      </c>
      <c r="V310" s="20">
        <v>2998.6500000000005</v>
      </c>
      <c r="W310" s="20">
        <v>2946.5</v>
      </c>
      <c r="X310" s="20">
        <v>2836.67</v>
      </c>
      <c r="Y310" s="21">
        <v>2746.27</v>
      </c>
    </row>
    <row r="311" spans="1:25" x14ac:dyDescent="0.2">
      <c r="A311" s="35">
        <v>44433</v>
      </c>
      <c r="B311" s="77">
        <v>2486.1800000000003</v>
      </c>
      <c r="C311" s="20">
        <v>2336.7799999999997</v>
      </c>
      <c r="D311" s="20">
        <v>2298.6400000000003</v>
      </c>
      <c r="E311" s="20">
        <v>2289.73</v>
      </c>
      <c r="F311" s="20">
        <v>2296.3599999999997</v>
      </c>
      <c r="G311" s="20">
        <v>2320.5100000000002</v>
      </c>
      <c r="H311" s="20">
        <v>2551.16</v>
      </c>
      <c r="I311" s="20">
        <v>2711.5699999999997</v>
      </c>
      <c r="J311" s="20">
        <v>2921.4300000000003</v>
      </c>
      <c r="K311" s="20">
        <v>2960.8</v>
      </c>
      <c r="L311" s="20">
        <v>2966.0699999999997</v>
      </c>
      <c r="M311" s="20">
        <v>3005.8599999999997</v>
      </c>
      <c r="N311" s="20">
        <v>2949.3599999999997</v>
      </c>
      <c r="O311" s="20">
        <v>2966.6400000000003</v>
      </c>
      <c r="P311" s="20">
        <v>2963.6800000000003</v>
      </c>
      <c r="Q311" s="20">
        <v>2970.45</v>
      </c>
      <c r="R311" s="20">
        <v>3084.5</v>
      </c>
      <c r="S311" s="20">
        <v>2997.33</v>
      </c>
      <c r="T311" s="20">
        <v>2937.1099999999997</v>
      </c>
      <c r="U311" s="20">
        <v>2960.7799999999997</v>
      </c>
      <c r="V311" s="20">
        <v>2949.02</v>
      </c>
      <c r="W311" s="20">
        <v>3039.3100000000004</v>
      </c>
      <c r="X311" s="20">
        <v>2849.2</v>
      </c>
      <c r="Y311" s="21">
        <v>2741.0299999999997</v>
      </c>
    </row>
    <row r="312" spans="1:25" x14ac:dyDescent="0.2">
      <c r="A312" s="35">
        <v>44434</v>
      </c>
      <c r="B312" s="77">
        <v>2501.35</v>
      </c>
      <c r="C312" s="20">
        <v>2342.66</v>
      </c>
      <c r="D312" s="20">
        <v>2269.41</v>
      </c>
      <c r="E312" s="20">
        <v>2244.6400000000003</v>
      </c>
      <c r="F312" s="20">
        <v>2290.59</v>
      </c>
      <c r="G312" s="20">
        <v>2331.92</v>
      </c>
      <c r="H312" s="20">
        <v>2665.4300000000003</v>
      </c>
      <c r="I312" s="20">
        <v>2718.59</v>
      </c>
      <c r="J312" s="20">
        <v>2919.66</v>
      </c>
      <c r="K312" s="20">
        <v>3010.96</v>
      </c>
      <c r="L312" s="20">
        <v>3013.88</v>
      </c>
      <c r="M312" s="20">
        <v>3013.5299999999997</v>
      </c>
      <c r="N312" s="20">
        <v>2998.3599999999997</v>
      </c>
      <c r="O312" s="20">
        <v>3015.4300000000003</v>
      </c>
      <c r="P312" s="20">
        <v>3014.59</v>
      </c>
      <c r="Q312" s="20">
        <v>3015.9400000000005</v>
      </c>
      <c r="R312" s="20">
        <v>3026</v>
      </c>
      <c r="S312" s="20">
        <v>3010.8599999999997</v>
      </c>
      <c r="T312" s="20">
        <v>3002.29</v>
      </c>
      <c r="U312" s="20">
        <v>3011.58</v>
      </c>
      <c r="V312" s="20">
        <v>3008.2200000000003</v>
      </c>
      <c r="W312" s="20">
        <v>2992.55</v>
      </c>
      <c r="X312" s="20">
        <v>2844.41</v>
      </c>
      <c r="Y312" s="21">
        <v>2746.66</v>
      </c>
    </row>
    <row r="313" spans="1:25" x14ac:dyDescent="0.2">
      <c r="A313" s="35">
        <v>44435</v>
      </c>
      <c r="B313" s="77">
        <v>2485.79</v>
      </c>
      <c r="C313" s="20">
        <v>2340.91</v>
      </c>
      <c r="D313" s="20">
        <v>2291.13</v>
      </c>
      <c r="E313" s="20">
        <v>2276.13</v>
      </c>
      <c r="F313" s="20">
        <v>2286.27</v>
      </c>
      <c r="G313" s="20">
        <v>2356.96</v>
      </c>
      <c r="H313" s="20">
        <v>2648.71</v>
      </c>
      <c r="I313" s="20">
        <v>2758.42</v>
      </c>
      <c r="J313" s="20">
        <v>2964.91</v>
      </c>
      <c r="K313" s="20">
        <v>3024.2</v>
      </c>
      <c r="L313" s="20">
        <v>3038.0600000000004</v>
      </c>
      <c r="M313" s="20">
        <v>3035.8900000000003</v>
      </c>
      <c r="N313" s="20">
        <v>3018.7200000000003</v>
      </c>
      <c r="O313" s="20">
        <v>3033.16</v>
      </c>
      <c r="P313" s="20">
        <v>3025.7799999999997</v>
      </c>
      <c r="Q313" s="20">
        <v>3026.7799999999997</v>
      </c>
      <c r="R313" s="20">
        <v>3028.79</v>
      </c>
      <c r="S313" s="20">
        <v>3015.5600000000004</v>
      </c>
      <c r="T313" s="20">
        <v>3012.45</v>
      </c>
      <c r="U313" s="20">
        <v>3028.8900000000003</v>
      </c>
      <c r="V313" s="20">
        <v>3025.91</v>
      </c>
      <c r="W313" s="20">
        <v>3032.67</v>
      </c>
      <c r="X313" s="20">
        <v>2915.13</v>
      </c>
      <c r="Y313" s="21">
        <v>2782</v>
      </c>
    </row>
    <row r="314" spans="1:25" x14ac:dyDescent="0.2">
      <c r="A314" s="35">
        <v>44436</v>
      </c>
      <c r="B314" s="77">
        <v>2536.66</v>
      </c>
      <c r="C314" s="20">
        <v>2476</v>
      </c>
      <c r="D314" s="20">
        <v>2410.5500000000002</v>
      </c>
      <c r="E314" s="20">
        <v>2352.81</v>
      </c>
      <c r="F314" s="20">
        <v>2341.5299999999997</v>
      </c>
      <c r="G314" s="20">
        <v>2347.04</v>
      </c>
      <c r="H314" s="20">
        <v>2481.73</v>
      </c>
      <c r="I314" s="20">
        <v>2546.73</v>
      </c>
      <c r="J314" s="20">
        <v>2835.38</v>
      </c>
      <c r="K314" s="20">
        <v>2921.6</v>
      </c>
      <c r="L314" s="20">
        <v>2922.9300000000003</v>
      </c>
      <c r="M314" s="20">
        <v>2923.35</v>
      </c>
      <c r="N314" s="20">
        <v>2921.9300000000003</v>
      </c>
      <c r="O314" s="20">
        <v>2922.79</v>
      </c>
      <c r="P314" s="20">
        <v>2920.96</v>
      </c>
      <c r="Q314" s="20">
        <v>2921.04</v>
      </c>
      <c r="R314" s="20">
        <v>2920.6099999999997</v>
      </c>
      <c r="S314" s="20">
        <v>2920.65</v>
      </c>
      <c r="T314" s="20">
        <v>2920.8199999999997</v>
      </c>
      <c r="U314" s="20">
        <v>2921.04</v>
      </c>
      <c r="V314" s="20">
        <v>2928.7200000000003</v>
      </c>
      <c r="W314" s="20">
        <v>2918.1800000000003</v>
      </c>
      <c r="X314" s="20">
        <v>2854.91</v>
      </c>
      <c r="Y314" s="21">
        <v>2762.0299999999997</v>
      </c>
    </row>
    <row r="315" spans="1:25" x14ac:dyDescent="0.2">
      <c r="A315" s="35">
        <v>44437</v>
      </c>
      <c r="B315" s="77">
        <v>2496.41</v>
      </c>
      <c r="C315" s="20">
        <v>2406.9499999999998</v>
      </c>
      <c r="D315" s="20">
        <v>2301.06</v>
      </c>
      <c r="E315" s="20">
        <v>2269.16</v>
      </c>
      <c r="F315" s="20">
        <v>2243.96</v>
      </c>
      <c r="G315" s="20">
        <v>2234.73</v>
      </c>
      <c r="H315" s="20">
        <v>2317.4499999999998</v>
      </c>
      <c r="I315" s="20">
        <v>2403.66</v>
      </c>
      <c r="J315" s="20">
        <v>2721.66</v>
      </c>
      <c r="K315" s="20">
        <v>2896.1400000000003</v>
      </c>
      <c r="L315" s="20">
        <v>2920.6800000000003</v>
      </c>
      <c r="M315" s="20">
        <v>2921.3</v>
      </c>
      <c r="N315" s="20">
        <v>2920.6400000000003</v>
      </c>
      <c r="O315" s="20">
        <v>2921.3599999999997</v>
      </c>
      <c r="P315" s="20">
        <v>2921.4300000000003</v>
      </c>
      <c r="Q315" s="20">
        <v>2921.1</v>
      </c>
      <c r="R315" s="20">
        <v>2913.29</v>
      </c>
      <c r="S315" s="20">
        <v>2907.5699999999997</v>
      </c>
      <c r="T315" s="20">
        <v>2909.15</v>
      </c>
      <c r="U315" s="20">
        <v>2916.9300000000003</v>
      </c>
      <c r="V315" s="20">
        <v>2917.99</v>
      </c>
      <c r="W315" s="20">
        <v>2916.91</v>
      </c>
      <c r="X315" s="20">
        <v>2814.52</v>
      </c>
      <c r="Y315" s="21">
        <v>2593.59</v>
      </c>
    </row>
    <row r="316" spans="1:25" x14ac:dyDescent="0.2">
      <c r="A316" s="35">
        <v>44438</v>
      </c>
      <c r="B316" s="77">
        <v>2493.0100000000002</v>
      </c>
      <c r="C316" s="20">
        <v>2324.34</v>
      </c>
      <c r="D316" s="20">
        <v>2235.41</v>
      </c>
      <c r="E316" s="20">
        <v>2192.2399999999998</v>
      </c>
      <c r="F316" s="20">
        <v>2205.41</v>
      </c>
      <c r="G316" s="20">
        <v>2269.2799999999997</v>
      </c>
      <c r="H316" s="20">
        <v>2487.3199999999997</v>
      </c>
      <c r="I316" s="20">
        <v>2682.8900000000003</v>
      </c>
      <c r="J316" s="20">
        <v>2893.84</v>
      </c>
      <c r="K316" s="20">
        <v>2934.59</v>
      </c>
      <c r="L316" s="20">
        <v>2964.1099999999997</v>
      </c>
      <c r="M316" s="20">
        <v>2945.37</v>
      </c>
      <c r="N316" s="20">
        <v>2933.0699999999997</v>
      </c>
      <c r="O316" s="20">
        <v>2964.73</v>
      </c>
      <c r="P316" s="20">
        <v>2959.0299999999997</v>
      </c>
      <c r="Q316" s="20">
        <v>2967.23</v>
      </c>
      <c r="R316" s="20">
        <v>2968.79</v>
      </c>
      <c r="S316" s="20">
        <v>2948.0699999999997</v>
      </c>
      <c r="T316" s="20">
        <v>2915.15</v>
      </c>
      <c r="U316" s="20">
        <v>2930.98</v>
      </c>
      <c r="V316" s="20">
        <v>2917.62</v>
      </c>
      <c r="W316" s="20">
        <v>2901.74</v>
      </c>
      <c r="X316" s="20">
        <v>2774.91</v>
      </c>
      <c r="Y316" s="21">
        <v>2534.4300000000003</v>
      </c>
    </row>
    <row r="317" spans="1:25" x14ac:dyDescent="0.2">
      <c r="A317" s="35">
        <v>44439</v>
      </c>
      <c r="B317" s="77">
        <v>2460.41</v>
      </c>
      <c r="C317" s="20">
        <v>2379.0500000000002</v>
      </c>
      <c r="D317" s="20">
        <v>2286.8900000000003</v>
      </c>
      <c r="E317" s="20">
        <v>2271.77</v>
      </c>
      <c r="F317" s="20">
        <v>2308.91</v>
      </c>
      <c r="G317" s="20">
        <v>2387.48</v>
      </c>
      <c r="H317" s="20">
        <v>2580.63</v>
      </c>
      <c r="I317" s="20">
        <v>2743.23</v>
      </c>
      <c r="J317" s="20">
        <v>2926.51</v>
      </c>
      <c r="K317" s="20">
        <v>3008.05</v>
      </c>
      <c r="L317" s="20">
        <v>3030.4300000000003</v>
      </c>
      <c r="M317" s="20">
        <v>3021.04</v>
      </c>
      <c r="N317" s="20">
        <v>3011.49</v>
      </c>
      <c r="O317" s="20">
        <v>3037.7</v>
      </c>
      <c r="P317" s="20">
        <v>3035.5600000000004</v>
      </c>
      <c r="Q317" s="20">
        <v>3036</v>
      </c>
      <c r="R317" s="20">
        <v>3032.87</v>
      </c>
      <c r="S317" s="20">
        <v>3022.33</v>
      </c>
      <c r="T317" s="20">
        <v>3015.7</v>
      </c>
      <c r="U317" s="20">
        <v>3046.25</v>
      </c>
      <c r="V317" s="20">
        <v>3040.7300000000005</v>
      </c>
      <c r="W317" s="20">
        <v>3009.6900000000005</v>
      </c>
      <c r="X317" s="20">
        <v>2906.33</v>
      </c>
      <c r="Y317" s="21">
        <v>2754.3599999999997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3" t="s">
        <v>59</v>
      </c>
      <c r="B321" s="234" t="s">
        <v>131</v>
      </c>
      <c r="C321" s="235"/>
      <c r="D321" s="235"/>
      <c r="E321" s="235"/>
      <c r="F321" s="235"/>
      <c r="G321" s="235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235"/>
      <c r="U321" s="235"/>
      <c r="V321" s="235"/>
      <c r="W321" s="235"/>
      <c r="X321" s="235"/>
      <c r="Y321" s="236"/>
    </row>
    <row r="322" spans="1:25" ht="24.75" thickBot="1" x14ac:dyDescent="0.25">
      <c r="A322" s="254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44409</v>
      </c>
      <c r="B323" s="33">
        <v>1796.8600000000001</v>
      </c>
      <c r="C323" s="33">
        <v>1710.03</v>
      </c>
      <c r="D323" s="33">
        <v>1565.68</v>
      </c>
      <c r="E323" s="33">
        <v>1497.73</v>
      </c>
      <c r="F323" s="33">
        <v>1466.76</v>
      </c>
      <c r="G323" s="33">
        <v>1450.17</v>
      </c>
      <c r="H323" s="33">
        <v>1559.42</v>
      </c>
      <c r="I323" s="33">
        <v>1740.48</v>
      </c>
      <c r="J323" s="33">
        <v>1878.18</v>
      </c>
      <c r="K323" s="33">
        <v>2077.88</v>
      </c>
      <c r="L323" s="33">
        <v>2134.3700000000003</v>
      </c>
      <c r="M323" s="33">
        <v>2143.4900000000002</v>
      </c>
      <c r="N323" s="33">
        <v>2145.7800000000002</v>
      </c>
      <c r="O323" s="33">
        <v>2154.15</v>
      </c>
      <c r="P323" s="33">
        <v>2150.0100000000002</v>
      </c>
      <c r="Q323" s="33">
        <v>2148.27</v>
      </c>
      <c r="R323" s="33">
        <v>2131.33</v>
      </c>
      <c r="S323" s="33">
        <v>2130.8200000000002</v>
      </c>
      <c r="T323" s="33">
        <v>2132.08</v>
      </c>
      <c r="U323" s="33">
        <v>2119.23</v>
      </c>
      <c r="V323" s="33">
        <v>2128.4300000000003</v>
      </c>
      <c r="W323" s="33">
        <v>2128.7400000000002</v>
      </c>
      <c r="X323" s="33">
        <v>2086.5</v>
      </c>
      <c r="Y323" s="33">
        <v>1840.3600000000001</v>
      </c>
    </row>
    <row r="324" spans="1:25" x14ac:dyDescent="0.2">
      <c r="A324" s="35">
        <v>44410</v>
      </c>
      <c r="B324" s="77">
        <v>1770.23</v>
      </c>
      <c r="C324" s="77">
        <v>1717.81</v>
      </c>
      <c r="D324" s="77">
        <v>1587.64</v>
      </c>
      <c r="E324" s="77">
        <v>1497.91</v>
      </c>
      <c r="F324" s="77">
        <v>1460.03</v>
      </c>
      <c r="G324" s="77">
        <v>1456.43</v>
      </c>
      <c r="H324" s="77">
        <v>1724.15</v>
      </c>
      <c r="I324" s="77">
        <v>1779.25</v>
      </c>
      <c r="J324" s="77">
        <v>2000.26</v>
      </c>
      <c r="K324" s="77">
        <v>2082.5500000000002</v>
      </c>
      <c r="L324" s="77">
        <v>2131.5500000000002</v>
      </c>
      <c r="M324" s="77">
        <v>2132.67</v>
      </c>
      <c r="N324" s="77">
        <v>2120.7400000000002</v>
      </c>
      <c r="O324" s="77">
        <v>2132.1200000000003</v>
      </c>
      <c r="P324" s="77">
        <v>2125.54</v>
      </c>
      <c r="Q324" s="77">
        <v>2123.6600000000003</v>
      </c>
      <c r="R324" s="77">
        <v>2121.4500000000003</v>
      </c>
      <c r="S324" s="77">
        <v>2092.92</v>
      </c>
      <c r="T324" s="77">
        <v>2061.5100000000002</v>
      </c>
      <c r="U324" s="77">
        <v>2021.72</v>
      </c>
      <c r="V324" s="77">
        <v>2017.1300000000003</v>
      </c>
      <c r="W324" s="77">
        <v>2027.4400000000003</v>
      </c>
      <c r="X324" s="77">
        <v>1855.14</v>
      </c>
      <c r="Y324" s="77">
        <v>1762.6100000000001</v>
      </c>
    </row>
    <row r="325" spans="1:25" x14ac:dyDescent="0.2">
      <c r="A325" s="35">
        <v>44411</v>
      </c>
      <c r="B325" s="77">
        <v>1748.83</v>
      </c>
      <c r="C325" s="77">
        <v>1535.22</v>
      </c>
      <c r="D325" s="77">
        <v>1477.21</v>
      </c>
      <c r="E325" s="77">
        <v>1384.31</v>
      </c>
      <c r="F325" s="77">
        <v>1365.25</v>
      </c>
      <c r="G325" s="77">
        <v>1441.97</v>
      </c>
      <c r="H325" s="77">
        <v>1747.3600000000001</v>
      </c>
      <c r="I325" s="77">
        <v>1811.24</v>
      </c>
      <c r="J325" s="77">
        <v>2002.5000000000002</v>
      </c>
      <c r="K325" s="77">
        <v>2069.06</v>
      </c>
      <c r="L325" s="77">
        <v>2102.88</v>
      </c>
      <c r="M325" s="77">
        <v>2118.08</v>
      </c>
      <c r="N325" s="77">
        <v>2107.98</v>
      </c>
      <c r="O325" s="77">
        <v>2131.7000000000003</v>
      </c>
      <c r="P325" s="77">
        <v>2109.61</v>
      </c>
      <c r="Q325" s="77">
        <v>2107.31</v>
      </c>
      <c r="R325" s="77">
        <v>2119.08</v>
      </c>
      <c r="S325" s="77">
        <v>2097.0300000000002</v>
      </c>
      <c r="T325" s="77">
        <v>2081.1800000000003</v>
      </c>
      <c r="U325" s="77">
        <v>2034.3100000000002</v>
      </c>
      <c r="V325" s="77">
        <v>2033.51</v>
      </c>
      <c r="W325" s="77">
        <v>2047.3700000000001</v>
      </c>
      <c r="X325" s="77">
        <v>1923.28</v>
      </c>
      <c r="Y325" s="77">
        <v>1814.83</v>
      </c>
    </row>
    <row r="326" spans="1:25" x14ac:dyDescent="0.2">
      <c r="A326" s="35">
        <v>44412</v>
      </c>
      <c r="B326" s="77">
        <v>1760.89</v>
      </c>
      <c r="C326" s="77">
        <v>1534.2</v>
      </c>
      <c r="D326" s="77">
        <v>1457.78</v>
      </c>
      <c r="E326" s="77">
        <v>1414.47</v>
      </c>
      <c r="F326" s="77">
        <v>1402.15</v>
      </c>
      <c r="G326" s="77">
        <v>1447.17</v>
      </c>
      <c r="H326" s="77">
        <v>1736.79</v>
      </c>
      <c r="I326" s="77">
        <v>1811.71</v>
      </c>
      <c r="J326" s="77">
        <v>2001.9000000000003</v>
      </c>
      <c r="K326" s="77">
        <v>2059.6400000000003</v>
      </c>
      <c r="L326" s="77">
        <v>2094.79</v>
      </c>
      <c r="M326" s="77">
        <v>2088.9500000000003</v>
      </c>
      <c r="N326" s="77">
        <v>2086.9900000000002</v>
      </c>
      <c r="O326" s="77">
        <v>2109.1800000000003</v>
      </c>
      <c r="P326" s="77">
        <v>2101.2400000000002</v>
      </c>
      <c r="Q326" s="77">
        <v>2102.44</v>
      </c>
      <c r="R326" s="77">
        <v>2096.92</v>
      </c>
      <c r="S326" s="77">
        <v>2073.9300000000003</v>
      </c>
      <c r="T326" s="77">
        <v>2063.4500000000003</v>
      </c>
      <c r="U326" s="77">
        <v>2038.9400000000003</v>
      </c>
      <c r="V326" s="77">
        <v>2034.8500000000001</v>
      </c>
      <c r="W326" s="77">
        <v>2038.03</v>
      </c>
      <c r="X326" s="77">
        <v>1928.7900000000002</v>
      </c>
      <c r="Y326" s="77">
        <v>1794.94</v>
      </c>
    </row>
    <row r="327" spans="1:25" x14ac:dyDescent="0.2">
      <c r="A327" s="35">
        <v>44413</v>
      </c>
      <c r="B327" s="77">
        <v>1710.64</v>
      </c>
      <c r="C327" s="77">
        <v>1531.33</v>
      </c>
      <c r="D327" s="77">
        <v>1454.14</v>
      </c>
      <c r="E327" s="77">
        <v>1373.64</v>
      </c>
      <c r="F327" s="77">
        <v>1365.1100000000001</v>
      </c>
      <c r="G327" s="77">
        <v>1415.8700000000001</v>
      </c>
      <c r="H327" s="77">
        <v>1742.3700000000001</v>
      </c>
      <c r="I327" s="77">
        <v>1836.05</v>
      </c>
      <c r="J327" s="77">
        <v>2067.56</v>
      </c>
      <c r="K327" s="77">
        <v>2142.8700000000003</v>
      </c>
      <c r="L327" s="77">
        <v>2144.52</v>
      </c>
      <c r="M327" s="77">
        <v>2143.8900000000003</v>
      </c>
      <c r="N327" s="77">
        <v>2142.5100000000002</v>
      </c>
      <c r="O327" s="77">
        <v>2142.56</v>
      </c>
      <c r="P327" s="77">
        <v>2132.94</v>
      </c>
      <c r="Q327" s="77">
        <v>2142.6800000000003</v>
      </c>
      <c r="R327" s="77">
        <v>2141.8200000000002</v>
      </c>
      <c r="S327" s="77">
        <v>2140.02</v>
      </c>
      <c r="T327" s="77">
        <v>2129.0100000000002</v>
      </c>
      <c r="U327" s="77">
        <v>2080.58</v>
      </c>
      <c r="V327" s="77">
        <v>2090.4900000000002</v>
      </c>
      <c r="W327" s="77">
        <v>2112.9900000000002</v>
      </c>
      <c r="X327" s="77">
        <v>2000.66</v>
      </c>
      <c r="Y327" s="77">
        <v>1804.28</v>
      </c>
    </row>
    <row r="328" spans="1:25" x14ac:dyDescent="0.2">
      <c r="A328" s="35">
        <v>44414</v>
      </c>
      <c r="B328" s="77">
        <v>1621.19</v>
      </c>
      <c r="C328" s="77">
        <v>1514.83</v>
      </c>
      <c r="D328" s="77">
        <v>1434.72</v>
      </c>
      <c r="E328" s="77">
        <v>1351.19</v>
      </c>
      <c r="F328" s="77">
        <v>1328.05</v>
      </c>
      <c r="G328" s="77">
        <v>1406.26</v>
      </c>
      <c r="H328" s="77">
        <v>1711.97</v>
      </c>
      <c r="I328" s="77">
        <v>1805.93</v>
      </c>
      <c r="J328" s="77">
        <v>2053.4499999999998</v>
      </c>
      <c r="K328" s="77">
        <v>2105.06</v>
      </c>
      <c r="L328" s="77">
        <v>2130.3700000000003</v>
      </c>
      <c r="M328" s="77">
        <v>2123.9100000000003</v>
      </c>
      <c r="N328" s="77">
        <v>2114.1600000000003</v>
      </c>
      <c r="O328" s="77">
        <v>2140.6200000000003</v>
      </c>
      <c r="P328" s="77">
        <v>2126.1600000000003</v>
      </c>
      <c r="Q328" s="77">
        <v>2127.44</v>
      </c>
      <c r="R328" s="77">
        <v>2117.1600000000003</v>
      </c>
      <c r="S328" s="77">
        <v>2104.3900000000003</v>
      </c>
      <c r="T328" s="77">
        <v>2087.71</v>
      </c>
      <c r="U328" s="77">
        <v>2068.3200000000002</v>
      </c>
      <c r="V328" s="77">
        <v>2075.36</v>
      </c>
      <c r="W328" s="77">
        <v>2103.08</v>
      </c>
      <c r="X328" s="77">
        <v>2006.6900000000003</v>
      </c>
      <c r="Y328" s="77">
        <v>1812.66</v>
      </c>
    </row>
    <row r="329" spans="1:25" x14ac:dyDescent="0.2">
      <c r="A329" s="35">
        <v>44415</v>
      </c>
      <c r="B329" s="77">
        <v>1765.27</v>
      </c>
      <c r="C329" s="77">
        <v>1568.99</v>
      </c>
      <c r="D329" s="77">
        <v>1473.46</v>
      </c>
      <c r="E329" s="77">
        <v>1406.29</v>
      </c>
      <c r="F329" s="77">
        <v>1329.49</v>
      </c>
      <c r="G329" s="77">
        <v>1296.95</v>
      </c>
      <c r="H329" s="77">
        <v>1458.25</v>
      </c>
      <c r="I329" s="77">
        <v>1621.92</v>
      </c>
      <c r="J329" s="77">
        <v>1877.07</v>
      </c>
      <c r="K329" s="77">
        <v>2017.7100000000003</v>
      </c>
      <c r="L329" s="77">
        <v>2126.13</v>
      </c>
      <c r="M329" s="77">
        <v>2141.7600000000002</v>
      </c>
      <c r="N329" s="77">
        <v>2101.7600000000002</v>
      </c>
      <c r="O329" s="77">
        <v>2109.4900000000002</v>
      </c>
      <c r="P329" s="77">
        <v>2144.61</v>
      </c>
      <c r="Q329" s="77">
        <v>2145.0700000000002</v>
      </c>
      <c r="R329" s="77">
        <v>2143.6600000000003</v>
      </c>
      <c r="S329" s="77">
        <v>2141.11</v>
      </c>
      <c r="T329" s="77">
        <v>2131</v>
      </c>
      <c r="U329" s="77">
        <v>2076.9300000000003</v>
      </c>
      <c r="V329" s="77">
        <v>2072.3000000000002</v>
      </c>
      <c r="W329" s="77">
        <v>2112.67</v>
      </c>
      <c r="X329" s="77">
        <v>1984.1500000000003</v>
      </c>
      <c r="Y329" s="77">
        <v>1822.55</v>
      </c>
    </row>
    <row r="330" spans="1:25" x14ac:dyDescent="0.2">
      <c r="A330" s="35">
        <v>44416</v>
      </c>
      <c r="B330" s="77">
        <v>1812.7</v>
      </c>
      <c r="C330" s="77">
        <v>1703</v>
      </c>
      <c r="D330" s="77">
        <v>1572.45</v>
      </c>
      <c r="E330" s="77">
        <v>1509.75</v>
      </c>
      <c r="F330" s="77">
        <v>1452.06</v>
      </c>
      <c r="G330" s="77">
        <v>1415.25</v>
      </c>
      <c r="H330" s="77">
        <v>1569.9</v>
      </c>
      <c r="I330" s="77">
        <v>1712.52</v>
      </c>
      <c r="J330" s="77">
        <v>1895.21</v>
      </c>
      <c r="K330" s="77">
        <v>2041.84</v>
      </c>
      <c r="L330" s="77">
        <v>2137</v>
      </c>
      <c r="M330" s="77">
        <v>2136.5300000000002</v>
      </c>
      <c r="N330" s="77">
        <v>2153.9700000000003</v>
      </c>
      <c r="O330" s="77">
        <v>2095.94</v>
      </c>
      <c r="P330" s="77">
        <v>2042.0000000000002</v>
      </c>
      <c r="Q330" s="77">
        <v>2037.1200000000001</v>
      </c>
      <c r="R330" s="77">
        <v>2036.82</v>
      </c>
      <c r="S330" s="77">
        <v>2065.67</v>
      </c>
      <c r="T330" s="77">
        <v>2024.68</v>
      </c>
      <c r="U330" s="77">
        <v>2023.6500000000003</v>
      </c>
      <c r="V330" s="77">
        <v>2049.39</v>
      </c>
      <c r="W330" s="77">
        <v>2075.61</v>
      </c>
      <c r="X330" s="77">
        <v>2087.4300000000003</v>
      </c>
      <c r="Y330" s="77">
        <v>1913.78</v>
      </c>
    </row>
    <row r="331" spans="1:25" x14ac:dyDescent="0.2">
      <c r="A331" s="35">
        <v>44417</v>
      </c>
      <c r="B331" s="77">
        <v>1829.43</v>
      </c>
      <c r="C331" s="77">
        <v>1812.9</v>
      </c>
      <c r="D331" s="77">
        <v>1571.09</v>
      </c>
      <c r="E331" s="77">
        <v>1550.29</v>
      </c>
      <c r="F331" s="77">
        <v>1521.98</v>
      </c>
      <c r="G331" s="77">
        <v>1576.17</v>
      </c>
      <c r="H331" s="77">
        <v>1800.3600000000001</v>
      </c>
      <c r="I331" s="77">
        <v>1867.49</v>
      </c>
      <c r="J331" s="77">
        <v>2054.9700000000003</v>
      </c>
      <c r="K331" s="77">
        <v>2212.7800000000002</v>
      </c>
      <c r="L331" s="77">
        <v>2329.36</v>
      </c>
      <c r="M331" s="77">
        <v>2344.67</v>
      </c>
      <c r="N331" s="77">
        <v>2337.11</v>
      </c>
      <c r="O331" s="77">
        <v>2384.96</v>
      </c>
      <c r="P331" s="77">
        <v>2388.5100000000002</v>
      </c>
      <c r="Q331" s="77">
        <v>2363.13</v>
      </c>
      <c r="R331" s="77">
        <v>2381.58</v>
      </c>
      <c r="S331" s="77">
        <v>2299.0500000000002</v>
      </c>
      <c r="T331" s="77">
        <v>2140.67</v>
      </c>
      <c r="U331" s="77">
        <v>2062.3200000000002</v>
      </c>
      <c r="V331" s="77">
        <v>2055.2400000000002</v>
      </c>
      <c r="W331" s="77">
        <v>2101.67</v>
      </c>
      <c r="X331" s="77">
        <v>2062.6200000000003</v>
      </c>
      <c r="Y331" s="77">
        <v>1855.41</v>
      </c>
    </row>
    <row r="332" spans="1:25" x14ac:dyDescent="0.2">
      <c r="A332" s="35">
        <v>44418</v>
      </c>
      <c r="B332" s="77">
        <v>1792.41</v>
      </c>
      <c r="C332" s="77">
        <v>1520.52</v>
      </c>
      <c r="D332" s="77">
        <v>1417.67</v>
      </c>
      <c r="E332" s="77">
        <v>1342.23</v>
      </c>
      <c r="F332" s="77">
        <v>1373.92</v>
      </c>
      <c r="G332" s="77">
        <v>1440.22</v>
      </c>
      <c r="H332" s="77">
        <v>1782.25</v>
      </c>
      <c r="I332" s="77">
        <v>1847.1100000000001</v>
      </c>
      <c r="J332" s="77">
        <v>2047.1500000000003</v>
      </c>
      <c r="K332" s="77">
        <v>2118.58</v>
      </c>
      <c r="L332" s="77">
        <v>2168.6</v>
      </c>
      <c r="M332" s="77">
        <v>2169.58</v>
      </c>
      <c r="N332" s="77">
        <v>2165.54</v>
      </c>
      <c r="O332" s="77">
        <v>2195.4100000000003</v>
      </c>
      <c r="P332" s="77">
        <v>2192.29</v>
      </c>
      <c r="Q332" s="77">
        <v>2144.84</v>
      </c>
      <c r="R332" s="77">
        <v>2155.9500000000003</v>
      </c>
      <c r="S332" s="77">
        <v>2157.9700000000003</v>
      </c>
      <c r="T332" s="77">
        <v>2138.2200000000003</v>
      </c>
      <c r="U332" s="77">
        <v>2116.38</v>
      </c>
      <c r="V332" s="77">
        <v>2137.15</v>
      </c>
      <c r="W332" s="77">
        <v>2130.34</v>
      </c>
      <c r="X332" s="77">
        <v>2070.4</v>
      </c>
      <c r="Y332" s="77">
        <v>1873.07</v>
      </c>
    </row>
    <row r="333" spans="1:25" x14ac:dyDescent="0.2">
      <c r="A333" s="35">
        <v>44419</v>
      </c>
      <c r="B333" s="77">
        <v>1816.18</v>
      </c>
      <c r="C333" s="77">
        <v>1661.3</v>
      </c>
      <c r="D333" s="77">
        <v>1507.31</v>
      </c>
      <c r="E333" s="77">
        <v>1429.19</v>
      </c>
      <c r="F333" s="77">
        <v>1389.16</v>
      </c>
      <c r="G333" s="77">
        <v>1524.69</v>
      </c>
      <c r="H333" s="77">
        <v>1774.31</v>
      </c>
      <c r="I333" s="77">
        <v>1899.48</v>
      </c>
      <c r="J333" s="77">
        <v>2143.2600000000002</v>
      </c>
      <c r="K333" s="77">
        <v>2181.75</v>
      </c>
      <c r="L333" s="77">
        <v>2226.7000000000003</v>
      </c>
      <c r="M333" s="77">
        <v>2218.29</v>
      </c>
      <c r="N333" s="77">
        <v>2219.8200000000002</v>
      </c>
      <c r="O333" s="77">
        <v>2248.92</v>
      </c>
      <c r="P333" s="77">
        <v>2245.65</v>
      </c>
      <c r="Q333" s="77">
        <v>2244.36</v>
      </c>
      <c r="R333" s="77">
        <v>2251.3200000000002</v>
      </c>
      <c r="S333" s="77">
        <v>2216.67</v>
      </c>
      <c r="T333" s="77">
        <v>2197.56</v>
      </c>
      <c r="U333" s="77">
        <v>2150.2600000000002</v>
      </c>
      <c r="V333" s="77">
        <v>2164.08</v>
      </c>
      <c r="W333" s="77">
        <v>2158.48</v>
      </c>
      <c r="X333" s="77">
        <v>2081.1</v>
      </c>
      <c r="Y333" s="77">
        <v>1854</v>
      </c>
    </row>
    <row r="334" spans="1:25" x14ac:dyDescent="0.2">
      <c r="A334" s="35">
        <v>44420</v>
      </c>
      <c r="B334" s="77">
        <v>1797.81</v>
      </c>
      <c r="C334" s="77">
        <v>1585.28</v>
      </c>
      <c r="D334" s="77">
        <v>1500.84</v>
      </c>
      <c r="E334" s="77">
        <v>1435.33</v>
      </c>
      <c r="F334" s="77">
        <v>1444.49</v>
      </c>
      <c r="G334" s="77">
        <v>1585.68</v>
      </c>
      <c r="H334" s="77">
        <v>1764.71</v>
      </c>
      <c r="I334" s="77">
        <v>1865.1200000000001</v>
      </c>
      <c r="J334" s="77">
        <v>2102.71</v>
      </c>
      <c r="K334" s="77">
        <v>2147.0500000000002</v>
      </c>
      <c r="L334" s="77">
        <v>2169.56</v>
      </c>
      <c r="M334" s="77">
        <v>2171.11</v>
      </c>
      <c r="N334" s="77">
        <v>2168.38</v>
      </c>
      <c r="O334" s="77">
        <v>2187.98</v>
      </c>
      <c r="P334" s="77">
        <v>2175.1</v>
      </c>
      <c r="Q334" s="77">
        <v>2180.77</v>
      </c>
      <c r="R334" s="77">
        <v>2183.9700000000003</v>
      </c>
      <c r="S334" s="77">
        <v>2173.84</v>
      </c>
      <c r="T334" s="77">
        <v>2133.81</v>
      </c>
      <c r="U334" s="77">
        <v>2114.31</v>
      </c>
      <c r="V334" s="77">
        <v>2120.6</v>
      </c>
      <c r="W334" s="77">
        <v>2115.3200000000002</v>
      </c>
      <c r="X334" s="77">
        <v>1984.5600000000002</v>
      </c>
      <c r="Y334" s="77">
        <v>1818.02</v>
      </c>
    </row>
    <row r="335" spans="1:25" x14ac:dyDescent="0.2">
      <c r="A335" s="35">
        <v>44421</v>
      </c>
      <c r="B335" s="77">
        <v>1753.69</v>
      </c>
      <c r="C335" s="77">
        <v>1575.88</v>
      </c>
      <c r="D335" s="77">
        <v>1474.21</v>
      </c>
      <c r="E335" s="77">
        <v>1445.66</v>
      </c>
      <c r="F335" s="77">
        <v>1447.06</v>
      </c>
      <c r="G335" s="77">
        <v>1566.85</v>
      </c>
      <c r="H335" s="77">
        <v>1778.33</v>
      </c>
      <c r="I335" s="77">
        <v>1886</v>
      </c>
      <c r="J335" s="77">
        <v>2094.9500000000003</v>
      </c>
      <c r="K335" s="77">
        <v>2132.19</v>
      </c>
      <c r="L335" s="77">
        <v>2154.9700000000003</v>
      </c>
      <c r="M335" s="77">
        <v>2152.9700000000003</v>
      </c>
      <c r="N335" s="77">
        <v>2140.1800000000003</v>
      </c>
      <c r="O335" s="77">
        <v>2151.1</v>
      </c>
      <c r="P335" s="77">
        <v>2145.88</v>
      </c>
      <c r="Q335" s="77">
        <v>2147.4</v>
      </c>
      <c r="R335" s="77">
        <v>2152.9300000000003</v>
      </c>
      <c r="S335" s="77">
        <v>2125.65</v>
      </c>
      <c r="T335" s="77">
        <v>2113.21</v>
      </c>
      <c r="U335" s="77">
        <v>2104.23</v>
      </c>
      <c r="V335" s="77">
        <v>2111.85</v>
      </c>
      <c r="W335" s="77">
        <v>2137.1200000000003</v>
      </c>
      <c r="X335" s="77">
        <v>2092.59</v>
      </c>
      <c r="Y335" s="77">
        <v>1952.59</v>
      </c>
    </row>
    <row r="336" spans="1:25" x14ac:dyDescent="0.2">
      <c r="A336" s="35">
        <v>44422</v>
      </c>
      <c r="B336" s="77">
        <v>1804.95</v>
      </c>
      <c r="C336" s="77">
        <v>1693.48</v>
      </c>
      <c r="D336" s="77">
        <v>1574.8600000000001</v>
      </c>
      <c r="E336" s="77">
        <v>1481.26</v>
      </c>
      <c r="F336" s="77">
        <v>1445.23</v>
      </c>
      <c r="G336" s="77">
        <v>1454.26</v>
      </c>
      <c r="H336" s="77">
        <v>1677.54</v>
      </c>
      <c r="I336" s="77">
        <v>1792.15</v>
      </c>
      <c r="J336" s="77">
        <v>1982.78</v>
      </c>
      <c r="K336" s="77">
        <v>2020.8</v>
      </c>
      <c r="L336" s="77">
        <v>2029.2700000000002</v>
      </c>
      <c r="M336" s="77">
        <v>2032.6700000000003</v>
      </c>
      <c r="N336" s="77">
        <v>2030.66</v>
      </c>
      <c r="O336" s="77">
        <v>2035.05</v>
      </c>
      <c r="P336" s="77">
        <v>2031.34</v>
      </c>
      <c r="Q336" s="77">
        <v>2029.5000000000002</v>
      </c>
      <c r="R336" s="77">
        <v>2044.7300000000002</v>
      </c>
      <c r="S336" s="77">
        <v>2038.6700000000003</v>
      </c>
      <c r="T336" s="77">
        <v>2033.4200000000003</v>
      </c>
      <c r="U336" s="77">
        <v>2030.7100000000003</v>
      </c>
      <c r="V336" s="77">
        <v>2031.93</v>
      </c>
      <c r="W336" s="77">
        <v>2028.8500000000001</v>
      </c>
      <c r="X336" s="77">
        <v>1979.01</v>
      </c>
      <c r="Y336" s="77">
        <v>1853.72</v>
      </c>
    </row>
    <row r="337" spans="1:25" x14ac:dyDescent="0.2">
      <c r="A337" s="35">
        <v>44423</v>
      </c>
      <c r="B337" s="77">
        <v>1753.33</v>
      </c>
      <c r="C337" s="77">
        <v>1594.95</v>
      </c>
      <c r="D337" s="77">
        <v>1446.52</v>
      </c>
      <c r="E337" s="77">
        <v>1408.26</v>
      </c>
      <c r="F337" s="77">
        <v>1348.63</v>
      </c>
      <c r="G337" s="77">
        <v>1358.7</v>
      </c>
      <c r="H337" s="77">
        <v>1505.55</v>
      </c>
      <c r="I337" s="77">
        <v>1711.41</v>
      </c>
      <c r="J337" s="77">
        <v>1888.1200000000001</v>
      </c>
      <c r="K337" s="77">
        <v>2005.82</v>
      </c>
      <c r="L337" s="77">
        <v>2029.6100000000004</v>
      </c>
      <c r="M337" s="77">
        <v>2036.84</v>
      </c>
      <c r="N337" s="77">
        <v>2036.09</v>
      </c>
      <c r="O337" s="77">
        <v>2043.3600000000004</v>
      </c>
      <c r="P337" s="77">
        <v>2031.72</v>
      </c>
      <c r="Q337" s="77">
        <v>2038.8600000000004</v>
      </c>
      <c r="R337" s="77">
        <v>2014.3100000000002</v>
      </c>
      <c r="S337" s="77">
        <v>2006.9000000000003</v>
      </c>
      <c r="T337" s="77">
        <v>2009.2700000000002</v>
      </c>
      <c r="U337" s="77">
        <v>2007.9200000000003</v>
      </c>
      <c r="V337" s="77">
        <v>2019.9600000000003</v>
      </c>
      <c r="W337" s="77">
        <v>1981.82</v>
      </c>
      <c r="X337" s="77">
        <v>1930.78</v>
      </c>
      <c r="Y337" s="77">
        <v>1811.92</v>
      </c>
    </row>
    <row r="338" spans="1:25" x14ac:dyDescent="0.2">
      <c r="A338" s="35">
        <v>44424</v>
      </c>
      <c r="B338" s="77">
        <v>1647.6100000000001</v>
      </c>
      <c r="C338" s="77">
        <v>1504.46</v>
      </c>
      <c r="D338" s="77">
        <v>1385.32</v>
      </c>
      <c r="E338" s="77">
        <v>1339.71</v>
      </c>
      <c r="F338" s="77">
        <v>1380.85</v>
      </c>
      <c r="G338" s="77">
        <v>1481.15</v>
      </c>
      <c r="H338" s="77">
        <v>1729.22</v>
      </c>
      <c r="I338" s="77">
        <v>1869.31</v>
      </c>
      <c r="J338" s="77">
        <v>2002.53</v>
      </c>
      <c r="K338" s="77">
        <v>2028.97</v>
      </c>
      <c r="L338" s="77">
        <v>2042.7100000000003</v>
      </c>
      <c r="M338" s="77">
        <v>2048.79</v>
      </c>
      <c r="N338" s="77">
        <v>2039.2</v>
      </c>
      <c r="O338" s="77">
        <v>2060.56</v>
      </c>
      <c r="P338" s="77">
        <v>2045.3100000000002</v>
      </c>
      <c r="Q338" s="77">
        <v>2036.5400000000002</v>
      </c>
      <c r="R338" s="77">
        <v>2057.3700000000003</v>
      </c>
      <c r="S338" s="77">
        <v>2015.99</v>
      </c>
      <c r="T338" s="77">
        <v>1993.4600000000003</v>
      </c>
      <c r="U338" s="77">
        <v>1984.8800000000003</v>
      </c>
      <c r="V338" s="77">
        <v>1990.01</v>
      </c>
      <c r="W338" s="77">
        <v>1977.03</v>
      </c>
      <c r="X338" s="77">
        <v>1914.0200000000002</v>
      </c>
      <c r="Y338" s="77">
        <v>1766.5</v>
      </c>
    </row>
    <row r="339" spans="1:25" x14ac:dyDescent="0.2">
      <c r="A339" s="35">
        <v>44425</v>
      </c>
      <c r="B339" s="77">
        <v>1646.33</v>
      </c>
      <c r="C339" s="77">
        <v>1491.1</v>
      </c>
      <c r="D339" s="77">
        <v>1370.73</v>
      </c>
      <c r="E339" s="77">
        <v>1344.38</v>
      </c>
      <c r="F339" s="77">
        <v>1338.31</v>
      </c>
      <c r="G339" s="77">
        <v>1379.57</v>
      </c>
      <c r="H339" s="77">
        <v>1705.8</v>
      </c>
      <c r="I339" s="77">
        <v>1824.96</v>
      </c>
      <c r="J339" s="77">
        <v>1974.0200000000002</v>
      </c>
      <c r="K339" s="77">
        <v>2010.3300000000002</v>
      </c>
      <c r="L339" s="77">
        <v>2047.45</v>
      </c>
      <c r="M339" s="77">
        <v>2057.6600000000003</v>
      </c>
      <c r="N339" s="77">
        <v>2052.7799999999997</v>
      </c>
      <c r="O339" s="77">
        <v>2067.67</v>
      </c>
      <c r="P339" s="77">
        <v>2065.96</v>
      </c>
      <c r="Q339" s="77">
        <v>2048.0899999999997</v>
      </c>
      <c r="R339" s="77">
        <v>2062.27</v>
      </c>
      <c r="S339" s="77">
        <v>2047.6100000000004</v>
      </c>
      <c r="T339" s="77">
        <v>1997.24</v>
      </c>
      <c r="U339" s="77">
        <v>1984.97</v>
      </c>
      <c r="V339" s="77">
        <v>1978.74</v>
      </c>
      <c r="W339" s="77">
        <v>1975.74</v>
      </c>
      <c r="X339" s="77">
        <v>1896.27</v>
      </c>
      <c r="Y339" s="77">
        <v>1764.65</v>
      </c>
    </row>
    <row r="340" spans="1:25" x14ac:dyDescent="0.2">
      <c r="A340" s="35">
        <v>44426</v>
      </c>
      <c r="B340" s="77">
        <v>1541.27</v>
      </c>
      <c r="C340" s="77">
        <v>1394.43</v>
      </c>
      <c r="D340" s="77">
        <v>1320.71</v>
      </c>
      <c r="E340" s="77">
        <v>1299.48</v>
      </c>
      <c r="F340" s="77">
        <v>1310.48</v>
      </c>
      <c r="G340" s="77">
        <v>1364.03</v>
      </c>
      <c r="H340" s="77">
        <v>1733.05</v>
      </c>
      <c r="I340" s="77">
        <v>1792.24</v>
      </c>
      <c r="J340" s="77">
        <v>1999.32</v>
      </c>
      <c r="K340" s="77">
        <v>2037.5400000000002</v>
      </c>
      <c r="L340" s="77">
        <v>2043.5400000000002</v>
      </c>
      <c r="M340" s="77">
        <v>2052.48</v>
      </c>
      <c r="N340" s="77">
        <v>2049.27</v>
      </c>
      <c r="O340" s="77">
        <v>2056.56</v>
      </c>
      <c r="P340" s="77">
        <v>2052.15</v>
      </c>
      <c r="Q340" s="77">
        <v>2049.2999999999997</v>
      </c>
      <c r="R340" s="77">
        <v>2047.03</v>
      </c>
      <c r="S340" s="77">
        <v>2037.91</v>
      </c>
      <c r="T340" s="77">
        <v>2033.3300000000002</v>
      </c>
      <c r="U340" s="77">
        <v>2026.2700000000002</v>
      </c>
      <c r="V340" s="77">
        <v>2034.7300000000002</v>
      </c>
      <c r="W340" s="77">
        <v>2018.4000000000003</v>
      </c>
      <c r="X340" s="77">
        <v>1929.76</v>
      </c>
      <c r="Y340" s="77">
        <v>1778.06</v>
      </c>
    </row>
    <row r="341" spans="1:25" x14ac:dyDescent="0.2">
      <c r="A341" s="35">
        <v>44427</v>
      </c>
      <c r="B341" s="77">
        <v>1707.35</v>
      </c>
      <c r="C341" s="77">
        <v>1504.57</v>
      </c>
      <c r="D341" s="77">
        <v>1401.85</v>
      </c>
      <c r="E341" s="77">
        <v>1350.59</v>
      </c>
      <c r="F341" s="77">
        <v>1384.38</v>
      </c>
      <c r="G341" s="77">
        <v>1535.27</v>
      </c>
      <c r="H341" s="77">
        <v>1736.81</v>
      </c>
      <c r="I341" s="77">
        <v>1801.93</v>
      </c>
      <c r="J341" s="77">
        <v>2064.25</v>
      </c>
      <c r="K341" s="77">
        <v>2139.0100000000002</v>
      </c>
      <c r="L341" s="77">
        <v>2146.81</v>
      </c>
      <c r="M341" s="77">
        <v>2148.71</v>
      </c>
      <c r="N341" s="77">
        <v>2144.94</v>
      </c>
      <c r="O341" s="77">
        <v>2161.83</v>
      </c>
      <c r="P341" s="77">
        <v>2154.71</v>
      </c>
      <c r="Q341" s="77">
        <v>2139.27</v>
      </c>
      <c r="R341" s="77">
        <v>2179.6</v>
      </c>
      <c r="S341" s="77">
        <v>2187.79</v>
      </c>
      <c r="T341" s="77">
        <v>2171.09</v>
      </c>
      <c r="U341" s="77">
        <v>2162.31</v>
      </c>
      <c r="V341" s="77">
        <v>2170.21</v>
      </c>
      <c r="W341" s="77">
        <v>2130.02</v>
      </c>
      <c r="X341" s="77">
        <v>1964.1300000000003</v>
      </c>
      <c r="Y341" s="77">
        <v>1795.3600000000001</v>
      </c>
    </row>
    <row r="342" spans="1:25" x14ac:dyDescent="0.2">
      <c r="A342" s="35">
        <v>44428</v>
      </c>
      <c r="B342" s="77">
        <v>1562.42</v>
      </c>
      <c r="C342" s="77">
        <v>1395.85</v>
      </c>
      <c r="D342" s="77">
        <v>1360.48</v>
      </c>
      <c r="E342" s="77">
        <v>1326.41</v>
      </c>
      <c r="F342" s="77">
        <v>1318.8600000000001</v>
      </c>
      <c r="G342" s="77">
        <v>1364.44</v>
      </c>
      <c r="H342" s="77">
        <v>1724.22</v>
      </c>
      <c r="I342" s="77">
        <v>1869.6100000000001</v>
      </c>
      <c r="J342" s="77">
        <v>2140.6600000000003</v>
      </c>
      <c r="K342" s="77">
        <v>2195.69</v>
      </c>
      <c r="L342" s="77">
        <v>2204.6400000000003</v>
      </c>
      <c r="M342" s="77">
        <v>2205.9700000000003</v>
      </c>
      <c r="N342" s="77">
        <v>2198.38</v>
      </c>
      <c r="O342" s="77">
        <v>2214.25</v>
      </c>
      <c r="P342" s="77">
        <v>2215.9</v>
      </c>
      <c r="Q342" s="77">
        <v>2209.77</v>
      </c>
      <c r="R342" s="77">
        <v>2226.11</v>
      </c>
      <c r="S342" s="77">
        <v>2198.3200000000002</v>
      </c>
      <c r="T342" s="77">
        <v>2190.5100000000002</v>
      </c>
      <c r="U342" s="77">
        <v>2183.5500000000002</v>
      </c>
      <c r="V342" s="77">
        <v>2189.5300000000002</v>
      </c>
      <c r="W342" s="77">
        <v>2175.38</v>
      </c>
      <c r="X342" s="77">
        <v>1991.64</v>
      </c>
      <c r="Y342" s="77">
        <v>1851.57</v>
      </c>
    </row>
    <row r="343" spans="1:25" x14ac:dyDescent="0.2">
      <c r="A343" s="35">
        <v>44429</v>
      </c>
      <c r="B343" s="77">
        <v>1823.32</v>
      </c>
      <c r="C343" s="77">
        <v>1739.58</v>
      </c>
      <c r="D343" s="77">
        <v>1633.9</v>
      </c>
      <c r="E343" s="77">
        <v>1617.34</v>
      </c>
      <c r="F343" s="77">
        <v>1620.78</v>
      </c>
      <c r="G343" s="77">
        <v>1627.91</v>
      </c>
      <c r="H343" s="77">
        <v>1764.48</v>
      </c>
      <c r="I343" s="77">
        <v>1846.07</v>
      </c>
      <c r="J343" s="77">
        <v>2110.0300000000002</v>
      </c>
      <c r="K343" s="77">
        <v>2185.33</v>
      </c>
      <c r="L343" s="77">
        <v>2216.3200000000002</v>
      </c>
      <c r="M343" s="77">
        <v>2230.11</v>
      </c>
      <c r="N343" s="77">
        <v>2220.4100000000003</v>
      </c>
      <c r="O343" s="77">
        <v>2222.86</v>
      </c>
      <c r="P343" s="77">
        <v>2198.59</v>
      </c>
      <c r="Q343" s="77">
        <v>2228.31</v>
      </c>
      <c r="R343" s="77">
        <v>2242.3000000000002</v>
      </c>
      <c r="S343" s="77">
        <v>2207.59</v>
      </c>
      <c r="T343" s="77">
        <v>2201.59</v>
      </c>
      <c r="U343" s="77">
        <v>2198.5500000000002</v>
      </c>
      <c r="V343" s="77">
        <v>2208.6200000000003</v>
      </c>
      <c r="W343" s="77">
        <v>2198.69</v>
      </c>
      <c r="X343" s="77">
        <v>2069.8900000000003</v>
      </c>
      <c r="Y343" s="77">
        <v>1863.56</v>
      </c>
    </row>
    <row r="344" spans="1:25" x14ac:dyDescent="0.2">
      <c r="A344" s="35">
        <v>44430</v>
      </c>
      <c r="B344" s="77">
        <v>1773.01</v>
      </c>
      <c r="C344" s="77">
        <v>1714.72</v>
      </c>
      <c r="D344" s="77">
        <v>1593.51</v>
      </c>
      <c r="E344" s="77">
        <v>1478.77</v>
      </c>
      <c r="F344" s="77">
        <v>1459.7</v>
      </c>
      <c r="G344" s="77">
        <v>1448.46</v>
      </c>
      <c r="H344" s="77">
        <v>1614.71</v>
      </c>
      <c r="I344" s="77">
        <v>1717.85</v>
      </c>
      <c r="J344" s="77">
        <v>1883.83</v>
      </c>
      <c r="K344" s="77">
        <v>2010.5600000000002</v>
      </c>
      <c r="L344" s="77">
        <v>2035.6500000000003</v>
      </c>
      <c r="M344" s="77">
        <v>2042.5200000000002</v>
      </c>
      <c r="N344" s="77">
        <v>2038.4200000000003</v>
      </c>
      <c r="O344" s="77">
        <v>2063.1600000000003</v>
      </c>
      <c r="P344" s="77">
        <v>2065.9500000000003</v>
      </c>
      <c r="Q344" s="77">
        <v>2054.8000000000002</v>
      </c>
      <c r="R344" s="77">
        <v>2023.6900000000003</v>
      </c>
      <c r="S344" s="77">
        <v>2021.3500000000001</v>
      </c>
      <c r="T344" s="77">
        <v>2023.32</v>
      </c>
      <c r="U344" s="77">
        <v>2029.8500000000001</v>
      </c>
      <c r="V344" s="77">
        <v>2041.0200000000002</v>
      </c>
      <c r="W344" s="77">
        <v>2034.41</v>
      </c>
      <c r="X344" s="77">
        <v>1985.4000000000003</v>
      </c>
      <c r="Y344" s="77">
        <v>1809.8</v>
      </c>
    </row>
    <row r="345" spans="1:25" x14ac:dyDescent="0.2">
      <c r="A345" s="35">
        <v>44431</v>
      </c>
      <c r="B345" s="77">
        <v>1577.68</v>
      </c>
      <c r="C345" s="77">
        <v>1521.8</v>
      </c>
      <c r="D345" s="77">
        <v>1489.5</v>
      </c>
      <c r="E345" s="77">
        <v>1452.8600000000001</v>
      </c>
      <c r="F345" s="77">
        <v>1486.41</v>
      </c>
      <c r="G345" s="77">
        <v>1504.32</v>
      </c>
      <c r="H345" s="77">
        <v>1755.1100000000001</v>
      </c>
      <c r="I345" s="77">
        <v>1842.98</v>
      </c>
      <c r="J345" s="77">
        <v>2078.42</v>
      </c>
      <c r="K345" s="77">
        <v>2168.1400000000003</v>
      </c>
      <c r="L345" s="77">
        <v>2191.7800000000002</v>
      </c>
      <c r="M345" s="77">
        <v>2194.7000000000003</v>
      </c>
      <c r="N345" s="77">
        <v>2181.3700000000003</v>
      </c>
      <c r="O345" s="77">
        <v>2203.65</v>
      </c>
      <c r="P345" s="77">
        <v>2193.5300000000002</v>
      </c>
      <c r="Q345" s="77">
        <v>2187.2600000000002</v>
      </c>
      <c r="R345" s="77">
        <v>2166.7000000000003</v>
      </c>
      <c r="S345" s="77">
        <v>2156.42</v>
      </c>
      <c r="T345" s="77">
        <v>2148.1600000000003</v>
      </c>
      <c r="U345" s="77">
        <v>2144.2800000000002</v>
      </c>
      <c r="V345" s="77">
        <v>2147.6600000000003</v>
      </c>
      <c r="W345" s="77">
        <v>2112.19</v>
      </c>
      <c r="X345" s="77">
        <v>1936.2700000000002</v>
      </c>
      <c r="Y345" s="77">
        <v>1842.03</v>
      </c>
    </row>
    <row r="346" spans="1:25" x14ac:dyDescent="0.2">
      <c r="A346" s="35">
        <v>44432</v>
      </c>
      <c r="B346" s="77">
        <v>1602.07</v>
      </c>
      <c r="C346" s="77">
        <v>1503.73</v>
      </c>
      <c r="D346" s="77">
        <v>1439.03</v>
      </c>
      <c r="E346" s="77">
        <v>1427.77</v>
      </c>
      <c r="F346" s="77">
        <v>1445.38</v>
      </c>
      <c r="G346" s="77">
        <v>1472.91</v>
      </c>
      <c r="H346" s="77">
        <v>1752.38</v>
      </c>
      <c r="I346" s="77">
        <v>1837.15</v>
      </c>
      <c r="J346" s="77">
        <v>2000.9200000000003</v>
      </c>
      <c r="K346" s="77">
        <v>2044.09</v>
      </c>
      <c r="L346" s="77">
        <v>2106.75</v>
      </c>
      <c r="M346" s="77">
        <v>2111.06</v>
      </c>
      <c r="N346" s="77">
        <v>2098.2200000000003</v>
      </c>
      <c r="O346" s="77">
        <v>2119.09</v>
      </c>
      <c r="P346" s="77">
        <v>2114.9900000000002</v>
      </c>
      <c r="Q346" s="77">
        <v>2110.4300000000003</v>
      </c>
      <c r="R346" s="77">
        <v>2171.17</v>
      </c>
      <c r="S346" s="77">
        <v>2156.63</v>
      </c>
      <c r="T346" s="77">
        <v>2118.21</v>
      </c>
      <c r="U346" s="77">
        <v>2126.35</v>
      </c>
      <c r="V346" s="77">
        <v>2068.6400000000003</v>
      </c>
      <c r="W346" s="77">
        <v>2016.49</v>
      </c>
      <c r="X346" s="77">
        <v>1906.66</v>
      </c>
      <c r="Y346" s="77">
        <v>1816.26</v>
      </c>
    </row>
    <row r="347" spans="1:25" x14ac:dyDescent="0.2">
      <c r="A347" s="35">
        <v>44433</v>
      </c>
      <c r="B347" s="77">
        <v>1556.17</v>
      </c>
      <c r="C347" s="77">
        <v>1406.77</v>
      </c>
      <c r="D347" s="77">
        <v>1368.63</v>
      </c>
      <c r="E347" s="77">
        <v>1359.72</v>
      </c>
      <c r="F347" s="77">
        <v>1366.35</v>
      </c>
      <c r="G347" s="77">
        <v>1390.5</v>
      </c>
      <c r="H347" s="77">
        <v>1621.15</v>
      </c>
      <c r="I347" s="77">
        <v>1781.56</v>
      </c>
      <c r="J347" s="77">
        <v>1991.4200000000003</v>
      </c>
      <c r="K347" s="77">
        <v>2030.7900000000002</v>
      </c>
      <c r="L347" s="77">
        <v>2036.0600000000002</v>
      </c>
      <c r="M347" s="77">
        <v>2075.85</v>
      </c>
      <c r="N347" s="77">
        <v>2019.3500000000001</v>
      </c>
      <c r="O347" s="77">
        <v>2036.6300000000003</v>
      </c>
      <c r="P347" s="77">
        <v>2033.6700000000003</v>
      </c>
      <c r="Q347" s="77">
        <v>2040.4400000000003</v>
      </c>
      <c r="R347" s="77">
        <v>2154.4900000000002</v>
      </c>
      <c r="S347" s="77">
        <v>2067.3200000000002</v>
      </c>
      <c r="T347" s="77">
        <v>2007.1000000000001</v>
      </c>
      <c r="U347" s="77">
        <v>2030.7700000000002</v>
      </c>
      <c r="V347" s="77">
        <v>2019.01</v>
      </c>
      <c r="W347" s="77">
        <v>2109.3000000000002</v>
      </c>
      <c r="X347" s="77">
        <v>1919.1900000000003</v>
      </c>
      <c r="Y347" s="77">
        <v>1811.02</v>
      </c>
    </row>
    <row r="348" spans="1:25" x14ac:dyDescent="0.2">
      <c r="A348" s="35">
        <v>44434</v>
      </c>
      <c r="B348" s="77">
        <v>1571.34</v>
      </c>
      <c r="C348" s="77">
        <v>1412.65</v>
      </c>
      <c r="D348" s="77">
        <v>1339.4</v>
      </c>
      <c r="E348" s="77">
        <v>1314.63</v>
      </c>
      <c r="F348" s="77">
        <v>1360.58</v>
      </c>
      <c r="G348" s="77">
        <v>1401.91</v>
      </c>
      <c r="H348" s="77">
        <v>1735.42</v>
      </c>
      <c r="I348" s="77">
        <v>1788.58</v>
      </c>
      <c r="J348" s="77">
        <v>1989.6500000000003</v>
      </c>
      <c r="K348" s="77">
        <v>2080.9500000000003</v>
      </c>
      <c r="L348" s="77">
        <v>2083.8700000000003</v>
      </c>
      <c r="M348" s="77">
        <v>2083.52</v>
      </c>
      <c r="N348" s="77">
        <v>2068.35</v>
      </c>
      <c r="O348" s="77">
        <v>2085.42</v>
      </c>
      <c r="P348" s="77">
        <v>2084.58</v>
      </c>
      <c r="Q348" s="77">
        <v>2085.9300000000003</v>
      </c>
      <c r="R348" s="77">
        <v>2095.9900000000002</v>
      </c>
      <c r="S348" s="77">
        <v>2080.85</v>
      </c>
      <c r="T348" s="77">
        <v>2072.2800000000002</v>
      </c>
      <c r="U348" s="77">
        <v>2081.5700000000002</v>
      </c>
      <c r="V348" s="77">
        <v>2078.21</v>
      </c>
      <c r="W348" s="77">
        <v>2062.54</v>
      </c>
      <c r="X348" s="77">
        <v>1914.4000000000003</v>
      </c>
      <c r="Y348" s="77">
        <v>1816.65</v>
      </c>
    </row>
    <row r="349" spans="1:25" x14ac:dyDescent="0.2">
      <c r="A349" s="35">
        <v>44435</v>
      </c>
      <c r="B349" s="77">
        <v>1555.78</v>
      </c>
      <c r="C349" s="77">
        <v>1410.9</v>
      </c>
      <c r="D349" s="77">
        <v>1361.1200000000001</v>
      </c>
      <c r="E349" s="77">
        <v>1346.1200000000001</v>
      </c>
      <c r="F349" s="77">
        <v>1356.26</v>
      </c>
      <c r="G349" s="77">
        <v>1426.95</v>
      </c>
      <c r="H349" s="77">
        <v>1718.7</v>
      </c>
      <c r="I349" s="77">
        <v>1828.41</v>
      </c>
      <c r="J349" s="77">
        <v>2034.9000000000003</v>
      </c>
      <c r="K349" s="77">
        <v>2094.19</v>
      </c>
      <c r="L349" s="77">
        <v>2108.0500000000002</v>
      </c>
      <c r="M349" s="77">
        <v>2105.88</v>
      </c>
      <c r="N349" s="77">
        <v>2088.71</v>
      </c>
      <c r="O349" s="77">
        <v>2103.15</v>
      </c>
      <c r="P349" s="77">
        <v>2095.77</v>
      </c>
      <c r="Q349" s="77">
        <v>2096.77</v>
      </c>
      <c r="R349" s="77">
        <v>2098.7800000000002</v>
      </c>
      <c r="S349" s="77">
        <v>2085.5500000000002</v>
      </c>
      <c r="T349" s="77">
        <v>2082.44</v>
      </c>
      <c r="U349" s="77">
        <v>2098.88</v>
      </c>
      <c r="V349" s="77">
        <v>2095.9</v>
      </c>
      <c r="W349" s="77">
        <v>2102.6600000000003</v>
      </c>
      <c r="X349" s="77">
        <v>1985.1200000000001</v>
      </c>
      <c r="Y349" s="77">
        <v>1851.99</v>
      </c>
    </row>
    <row r="350" spans="1:25" x14ac:dyDescent="0.2">
      <c r="A350" s="35">
        <v>44436</v>
      </c>
      <c r="B350" s="77">
        <v>1606.65</v>
      </c>
      <c r="C350" s="77">
        <v>1545.99</v>
      </c>
      <c r="D350" s="77">
        <v>1480.54</v>
      </c>
      <c r="E350" s="77">
        <v>1422.8</v>
      </c>
      <c r="F350" s="77">
        <v>1411.52</v>
      </c>
      <c r="G350" s="77">
        <v>1417.03</v>
      </c>
      <c r="H350" s="77">
        <v>1551.72</v>
      </c>
      <c r="I350" s="77">
        <v>1616.72</v>
      </c>
      <c r="J350" s="77">
        <v>1905.3700000000001</v>
      </c>
      <c r="K350" s="77">
        <v>1991.59</v>
      </c>
      <c r="L350" s="77">
        <v>1992.9200000000003</v>
      </c>
      <c r="M350" s="77">
        <v>1993.34</v>
      </c>
      <c r="N350" s="77">
        <v>1991.9200000000003</v>
      </c>
      <c r="O350" s="77">
        <v>1992.78</v>
      </c>
      <c r="P350" s="77">
        <v>1990.95</v>
      </c>
      <c r="Q350" s="77">
        <v>1991.03</v>
      </c>
      <c r="R350" s="77">
        <v>1990.6000000000001</v>
      </c>
      <c r="S350" s="77">
        <v>1990.64</v>
      </c>
      <c r="T350" s="77">
        <v>1990.8100000000002</v>
      </c>
      <c r="U350" s="77">
        <v>1991.03</v>
      </c>
      <c r="V350" s="77">
        <v>1998.7100000000003</v>
      </c>
      <c r="W350" s="77">
        <v>1988.1700000000003</v>
      </c>
      <c r="X350" s="77">
        <v>1924.9000000000003</v>
      </c>
      <c r="Y350" s="77">
        <v>1832.02</v>
      </c>
    </row>
    <row r="351" spans="1:25" x14ac:dyDescent="0.2">
      <c r="A351" s="35">
        <v>44437</v>
      </c>
      <c r="B351" s="77">
        <v>1566.4</v>
      </c>
      <c r="C351" s="77">
        <v>1476.94</v>
      </c>
      <c r="D351" s="77">
        <v>1371.05</v>
      </c>
      <c r="E351" s="77">
        <v>1339.15</v>
      </c>
      <c r="F351" s="77">
        <v>1313.95</v>
      </c>
      <c r="G351" s="77">
        <v>1304.72</v>
      </c>
      <c r="H351" s="77">
        <v>1387.44</v>
      </c>
      <c r="I351" s="77">
        <v>1473.65</v>
      </c>
      <c r="J351" s="77">
        <v>1791.65</v>
      </c>
      <c r="K351" s="77">
        <v>1966.1300000000003</v>
      </c>
      <c r="L351" s="77">
        <v>1990.6700000000003</v>
      </c>
      <c r="M351" s="77">
        <v>1991.2900000000002</v>
      </c>
      <c r="N351" s="77">
        <v>1990.6300000000003</v>
      </c>
      <c r="O351" s="77">
        <v>1991.3500000000001</v>
      </c>
      <c r="P351" s="77">
        <v>1991.4200000000003</v>
      </c>
      <c r="Q351" s="77">
        <v>1991.09</v>
      </c>
      <c r="R351" s="77">
        <v>1983.28</v>
      </c>
      <c r="S351" s="77">
        <v>1977.5600000000002</v>
      </c>
      <c r="T351" s="77">
        <v>1979.14</v>
      </c>
      <c r="U351" s="77">
        <v>1986.9200000000003</v>
      </c>
      <c r="V351" s="77">
        <v>1987.9800000000002</v>
      </c>
      <c r="W351" s="77">
        <v>1986.9000000000003</v>
      </c>
      <c r="X351" s="77">
        <v>1884.51</v>
      </c>
      <c r="Y351" s="77">
        <v>1663.58</v>
      </c>
    </row>
    <row r="352" spans="1:25" x14ac:dyDescent="0.2">
      <c r="A352" s="35">
        <v>44438</v>
      </c>
      <c r="B352" s="77">
        <v>1563</v>
      </c>
      <c r="C352" s="77">
        <v>1394.33</v>
      </c>
      <c r="D352" s="77">
        <v>1305.4000000000001</v>
      </c>
      <c r="E352" s="77">
        <v>1262.23</v>
      </c>
      <c r="F352" s="77">
        <v>1275.4000000000001</v>
      </c>
      <c r="G352" s="77">
        <v>1339.27</v>
      </c>
      <c r="H352" s="77">
        <v>1557.31</v>
      </c>
      <c r="I352" s="77">
        <v>1752.88</v>
      </c>
      <c r="J352" s="77">
        <v>1963.8300000000002</v>
      </c>
      <c r="K352" s="77">
        <v>2004.5800000000002</v>
      </c>
      <c r="L352" s="77">
        <v>2034.1000000000001</v>
      </c>
      <c r="M352" s="77">
        <v>2015.3600000000004</v>
      </c>
      <c r="N352" s="77">
        <v>2003.0600000000002</v>
      </c>
      <c r="O352" s="77">
        <v>2034.72</v>
      </c>
      <c r="P352" s="77">
        <v>2029.0200000000002</v>
      </c>
      <c r="Q352" s="77">
        <v>2037.22</v>
      </c>
      <c r="R352" s="77">
        <v>2038.78</v>
      </c>
      <c r="S352" s="77">
        <v>2018.0600000000002</v>
      </c>
      <c r="T352" s="77">
        <v>1985.14</v>
      </c>
      <c r="U352" s="77">
        <v>2000.97</v>
      </c>
      <c r="V352" s="77">
        <v>1987.6100000000004</v>
      </c>
      <c r="W352" s="77">
        <v>1971.7300000000002</v>
      </c>
      <c r="X352" s="77">
        <v>1844.9</v>
      </c>
      <c r="Y352" s="77">
        <v>1604.42</v>
      </c>
    </row>
    <row r="353" spans="1:26" x14ac:dyDescent="0.2">
      <c r="A353" s="35">
        <v>44439</v>
      </c>
      <c r="B353" s="77">
        <v>1530.4</v>
      </c>
      <c r="C353" s="77">
        <v>1449.04</v>
      </c>
      <c r="D353" s="77">
        <v>1356.88</v>
      </c>
      <c r="E353" s="77">
        <v>1341.76</v>
      </c>
      <c r="F353" s="77">
        <v>1378.9</v>
      </c>
      <c r="G353" s="77">
        <v>1457.47</v>
      </c>
      <c r="H353" s="77">
        <v>1650.6200000000001</v>
      </c>
      <c r="I353" s="77">
        <v>1813.22</v>
      </c>
      <c r="J353" s="77">
        <v>1996.5000000000002</v>
      </c>
      <c r="K353" s="77">
        <v>2078.04</v>
      </c>
      <c r="L353" s="77">
        <v>2100.42</v>
      </c>
      <c r="M353" s="77">
        <v>2091.0300000000002</v>
      </c>
      <c r="N353" s="77">
        <v>2081.48</v>
      </c>
      <c r="O353" s="77">
        <v>2107.69</v>
      </c>
      <c r="P353" s="77">
        <v>2105.5500000000002</v>
      </c>
      <c r="Q353" s="77">
        <v>2105.9900000000002</v>
      </c>
      <c r="R353" s="77">
        <v>2102.86</v>
      </c>
      <c r="S353" s="77">
        <v>2092.3200000000002</v>
      </c>
      <c r="T353" s="77">
        <v>2085.69</v>
      </c>
      <c r="U353" s="77">
        <v>2116.2400000000002</v>
      </c>
      <c r="V353" s="77">
        <v>2110.7200000000003</v>
      </c>
      <c r="W353" s="77">
        <v>2079.6800000000003</v>
      </c>
      <c r="X353" s="77">
        <v>1976.32</v>
      </c>
      <c r="Y353" s="77">
        <v>1824.35</v>
      </c>
    </row>
    <row r="354" spans="1:26" ht="14.25" customHeight="1" x14ac:dyDescent="0.2"/>
    <row r="355" spans="1:26" ht="32.25" customHeight="1" x14ac:dyDescent="0.2">
      <c r="A355" s="255" t="s">
        <v>138</v>
      </c>
      <c r="B355" s="255"/>
      <c r="C355" s="255"/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5"/>
      <c r="Q355" s="255"/>
      <c r="R355" s="255"/>
      <c r="S355" s="255"/>
      <c r="T355" s="255"/>
      <c r="U355" s="255"/>
      <c r="V355" s="255"/>
      <c r="W355" s="255"/>
      <c r="X355" s="255"/>
      <c r="Y355" s="255"/>
    </row>
    <row r="356" spans="1:26" ht="13.5" thickBot="1" x14ac:dyDescent="0.25"/>
    <row r="357" spans="1:26" ht="13.5" thickBot="1" x14ac:dyDescent="0.25">
      <c r="A357" s="253" t="s">
        <v>59</v>
      </c>
      <c r="B357" s="234" t="s">
        <v>5</v>
      </c>
      <c r="C357" s="235"/>
      <c r="D357" s="235"/>
      <c r="E357" s="235"/>
      <c r="F357" s="235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  <c r="T357" s="235"/>
      <c r="U357" s="235"/>
      <c r="V357" s="235"/>
      <c r="W357" s="235"/>
      <c r="X357" s="235"/>
      <c r="Y357" s="236"/>
    </row>
    <row r="358" spans="1:26" ht="24.75" thickBot="1" x14ac:dyDescent="0.25">
      <c r="A358" s="25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44409</v>
      </c>
      <c r="B359" s="33">
        <v>1946.4600000000003</v>
      </c>
      <c r="C359" s="33">
        <v>1859.63</v>
      </c>
      <c r="D359" s="33">
        <v>1715.2800000000002</v>
      </c>
      <c r="E359" s="33">
        <v>1647.3300000000002</v>
      </c>
      <c r="F359" s="33">
        <v>1616.3600000000001</v>
      </c>
      <c r="G359" s="33">
        <v>1599.7700000000002</v>
      </c>
      <c r="H359" s="33">
        <v>1709.0200000000002</v>
      </c>
      <c r="I359" s="33">
        <v>1890.0800000000002</v>
      </c>
      <c r="J359" s="33">
        <v>2027.7800000000002</v>
      </c>
      <c r="K359" s="33">
        <v>2227.4800000000005</v>
      </c>
      <c r="L359" s="33">
        <v>2283.9700000000003</v>
      </c>
      <c r="M359" s="33">
        <v>2293.09</v>
      </c>
      <c r="N359" s="33">
        <v>2295.38</v>
      </c>
      <c r="O359" s="33">
        <v>2303.7500000000005</v>
      </c>
      <c r="P359" s="33">
        <v>2299.61</v>
      </c>
      <c r="Q359" s="33">
        <v>2297.8700000000003</v>
      </c>
      <c r="R359" s="33">
        <v>2280.9300000000003</v>
      </c>
      <c r="S359" s="33">
        <v>2280.42</v>
      </c>
      <c r="T359" s="33">
        <v>2281.6800000000003</v>
      </c>
      <c r="U359" s="33">
        <v>2268.8300000000004</v>
      </c>
      <c r="V359" s="33">
        <v>2278.0300000000002</v>
      </c>
      <c r="W359" s="33">
        <v>2278.34</v>
      </c>
      <c r="X359" s="33">
        <v>2236.1000000000004</v>
      </c>
      <c r="Y359" s="33">
        <v>1989.9600000000003</v>
      </c>
      <c r="Z359" s="79"/>
    </row>
    <row r="360" spans="1:26" x14ac:dyDescent="0.2">
      <c r="A360" s="35">
        <v>44410</v>
      </c>
      <c r="B360" s="77">
        <v>1919.8300000000002</v>
      </c>
      <c r="C360" s="20">
        <v>1867.41</v>
      </c>
      <c r="D360" s="20">
        <v>1737.2400000000002</v>
      </c>
      <c r="E360" s="20">
        <v>1647.5100000000002</v>
      </c>
      <c r="F360" s="20">
        <v>1609.63</v>
      </c>
      <c r="G360" s="20">
        <v>1606.0300000000002</v>
      </c>
      <c r="H360" s="20">
        <v>1873.7500000000002</v>
      </c>
      <c r="I360" s="20">
        <v>1928.8500000000001</v>
      </c>
      <c r="J360" s="20">
        <v>2149.86</v>
      </c>
      <c r="K360" s="20">
        <v>2232.15</v>
      </c>
      <c r="L360" s="20">
        <v>2281.15</v>
      </c>
      <c r="M360" s="20">
        <v>2282.2700000000004</v>
      </c>
      <c r="N360" s="20">
        <v>2270.34</v>
      </c>
      <c r="O360" s="20">
        <v>2281.7200000000003</v>
      </c>
      <c r="P360" s="20">
        <v>2275.1400000000003</v>
      </c>
      <c r="Q360" s="20">
        <v>2273.2600000000002</v>
      </c>
      <c r="R360" s="20">
        <v>2271.0500000000002</v>
      </c>
      <c r="S360" s="20">
        <v>2242.5200000000004</v>
      </c>
      <c r="T360" s="20">
        <v>2211.11</v>
      </c>
      <c r="U360" s="20">
        <v>2171.3200000000002</v>
      </c>
      <c r="V360" s="20">
        <v>2166.7300000000005</v>
      </c>
      <c r="W360" s="20">
        <v>2177.0400000000004</v>
      </c>
      <c r="X360" s="20">
        <v>2004.7400000000002</v>
      </c>
      <c r="Y360" s="21">
        <v>1912.2100000000003</v>
      </c>
      <c r="Z360" s="79"/>
    </row>
    <row r="361" spans="1:26" x14ac:dyDescent="0.2">
      <c r="A361" s="35">
        <v>44411</v>
      </c>
      <c r="B361" s="77">
        <v>1898.43</v>
      </c>
      <c r="C361" s="20">
        <v>1684.8200000000002</v>
      </c>
      <c r="D361" s="20">
        <v>1626.8100000000002</v>
      </c>
      <c r="E361" s="20">
        <v>1533.91</v>
      </c>
      <c r="F361" s="20">
        <v>1514.8500000000001</v>
      </c>
      <c r="G361" s="20">
        <v>1591.5700000000002</v>
      </c>
      <c r="H361" s="20">
        <v>1896.9600000000003</v>
      </c>
      <c r="I361" s="20">
        <v>1960.8400000000001</v>
      </c>
      <c r="J361" s="20">
        <v>2152.1000000000004</v>
      </c>
      <c r="K361" s="20">
        <v>2218.6600000000003</v>
      </c>
      <c r="L361" s="20">
        <v>2252.4800000000005</v>
      </c>
      <c r="M361" s="20">
        <v>2267.6800000000003</v>
      </c>
      <c r="N361" s="20">
        <v>2257.5800000000004</v>
      </c>
      <c r="O361" s="20">
        <v>2281.3000000000002</v>
      </c>
      <c r="P361" s="20">
        <v>2259.2100000000005</v>
      </c>
      <c r="Q361" s="20">
        <v>2256.9100000000003</v>
      </c>
      <c r="R361" s="20">
        <v>2268.6800000000003</v>
      </c>
      <c r="S361" s="20">
        <v>2246.63</v>
      </c>
      <c r="T361" s="20">
        <v>2230.7800000000002</v>
      </c>
      <c r="U361" s="20">
        <v>2183.9100000000003</v>
      </c>
      <c r="V361" s="20">
        <v>2183.11</v>
      </c>
      <c r="W361" s="20">
        <v>2196.9700000000003</v>
      </c>
      <c r="X361" s="20">
        <v>2072.88</v>
      </c>
      <c r="Y361" s="21">
        <v>1964.43</v>
      </c>
      <c r="Z361" s="79"/>
    </row>
    <row r="362" spans="1:26" x14ac:dyDescent="0.2">
      <c r="A362" s="35">
        <v>44412</v>
      </c>
      <c r="B362" s="77">
        <v>1910.4900000000002</v>
      </c>
      <c r="C362" s="20">
        <v>1683.8000000000002</v>
      </c>
      <c r="D362" s="20">
        <v>1607.38</v>
      </c>
      <c r="E362" s="20">
        <v>1564.0700000000002</v>
      </c>
      <c r="F362" s="20">
        <v>1551.7500000000002</v>
      </c>
      <c r="G362" s="20">
        <v>1596.7700000000002</v>
      </c>
      <c r="H362" s="20">
        <v>1886.39</v>
      </c>
      <c r="I362" s="20">
        <v>1961.3100000000002</v>
      </c>
      <c r="J362" s="20">
        <v>2151.5000000000005</v>
      </c>
      <c r="K362" s="20">
        <v>2209.2400000000002</v>
      </c>
      <c r="L362" s="20">
        <v>2244.3900000000003</v>
      </c>
      <c r="M362" s="20">
        <v>2238.5500000000002</v>
      </c>
      <c r="N362" s="20">
        <v>2236.59</v>
      </c>
      <c r="O362" s="20">
        <v>2258.7800000000002</v>
      </c>
      <c r="P362" s="20">
        <v>2250.84</v>
      </c>
      <c r="Q362" s="20">
        <v>2252.0400000000004</v>
      </c>
      <c r="R362" s="20">
        <v>2246.5200000000004</v>
      </c>
      <c r="S362" s="20">
        <v>2223.5300000000002</v>
      </c>
      <c r="T362" s="20">
        <v>2213.0500000000002</v>
      </c>
      <c r="U362" s="20">
        <v>2188.5400000000004</v>
      </c>
      <c r="V362" s="20">
        <v>2184.4500000000003</v>
      </c>
      <c r="W362" s="20">
        <v>2187.63</v>
      </c>
      <c r="X362" s="20">
        <v>2078.3900000000003</v>
      </c>
      <c r="Y362" s="21">
        <v>1944.5400000000002</v>
      </c>
      <c r="Z362" s="79"/>
    </row>
    <row r="363" spans="1:26" x14ac:dyDescent="0.2">
      <c r="A363" s="35">
        <v>44413</v>
      </c>
      <c r="B363" s="77">
        <v>1860.2400000000002</v>
      </c>
      <c r="C363" s="20">
        <v>1680.93</v>
      </c>
      <c r="D363" s="20">
        <v>1603.7400000000002</v>
      </c>
      <c r="E363" s="20">
        <v>1523.2400000000002</v>
      </c>
      <c r="F363" s="20">
        <v>1514.7100000000003</v>
      </c>
      <c r="G363" s="20">
        <v>1565.4700000000003</v>
      </c>
      <c r="H363" s="20">
        <v>1891.9700000000003</v>
      </c>
      <c r="I363" s="20">
        <v>1985.65</v>
      </c>
      <c r="J363" s="20">
        <v>2217.1600000000003</v>
      </c>
      <c r="K363" s="20">
        <v>2292.4700000000003</v>
      </c>
      <c r="L363" s="20">
        <v>2294.1200000000003</v>
      </c>
      <c r="M363" s="20">
        <v>2293.4900000000002</v>
      </c>
      <c r="N363" s="20">
        <v>2292.11</v>
      </c>
      <c r="O363" s="20">
        <v>2292.1600000000003</v>
      </c>
      <c r="P363" s="20">
        <v>2282.5400000000004</v>
      </c>
      <c r="Q363" s="20">
        <v>2292.2800000000002</v>
      </c>
      <c r="R363" s="20">
        <v>2291.42</v>
      </c>
      <c r="S363" s="20">
        <v>2289.6200000000003</v>
      </c>
      <c r="T363" s="20">
        <v>2278.61</v>
      </c>
      <c r="U363" s="20">
        <v>2230.1800000000003</v>
      </c>
      <c r="V363" s="20">
        <v>2240.09</v>
      </c>
      <c r="W363" s="20">
        <v>2262.59</v>
      </c>
      <c r="X363" s="20">
        <v>2150.2600000000002</v>
      </c>
      <c r="Y363" s="21">
        <v>1953.88</v>
      </c>
      <c r="Z363" s="79"/>
    </row>
    <row r="364" spans="1:26" x14ac:dyDescent="0.2">
      <c r="A364" s="35">
        <v>44414</v>
      </c>
      <c r="B364" s="77">
        <v>1770.7900000000002</v>
      </c>
      <c r="C364" s="20">
        <v>1664.43</v>
      </c>
      <c r="D364" s="20">
        <v>1584.3200000000002</v>
      </c>
      <c r="E364" s="20">
        <v>1500.7900000000002</v>
      </c>
      <c r="F364" s="20">
        <v>1477.65</v>
      </c>
      <c r="G364" s="20">
        <v>1555.8600000000001</v>
      </c>
      <c r="H364" s="20">
        <v>1861.5700000000002</v>
      </c>
      <c r="I364" s="20">
        <v>1955.5300000000002</v>
      </c>
      <c r="J364" s="20">
        <v>2203.0500000000002</v>
      </c>
      <c r="K364" s="20">
        <v>2254.6600000000003</v>
      </c>
      <c r="L364" s="20">
        <v>2279.9700000000003</v>
      </c>
      <c r="M364" s="20">
        <v>2273.5100000000002</v>
      </c>
      <c r="N364" s="20">
        <v>2263.7600000000002</v>
      </c>
      <c r="O364" s="20">
        <v>2290.2200000000003</v>
      </c>
      <c r="P364" s="20">
        <v>2275.7600000000002</v>
      </c>
      <c r="Q364" s="20">
        <v>2277.0400000000004</v>
      </c>
      <c r="R364" s="20">
        <v>2266.7600000000002</v>
      </c>
      <c r="S364" s="20">
        <v>2253.9900000000002</v>
      </c>
      <c r="T364" s="20">
        <v>2237.3100000000004</v>
      </c>
      <c r="U364" s="20">
        <v>2217.92</v>
      </c>
      <c r="V364" s="20">
        <v>2224.9600000000005</v>
      </c>
      <c r="W364" s="20">
        <v>2252.6800000000003</v>
      </c>
      <c r="X364" s="20">
        <v>2156.2900000000004</v>
      </c>
      <c r="Y364" s="21">
        <v>1962.2600000000002</v>
      </c>
      <c r="Z364" s="79"/>
    </row>
    <row r="365" spans="1:26" x14ac:dyDescent="0.2">
      <c r="A365" s="35">
        <v>44415</v>
      </c>
      <c r="B365" s="77">
        <v>1914.8700000000001</v>
      </c>
      <c r="C365" s="20">
        <v>1718.5900000000001</v>
      </c>
      <c r="D365" s="20">
        <v>1623.0600000000002</v>
      </c>
      <c r="E365" s="20">
        <v>1555.89</v>
      </c>
      <c r="F365" s="20">
        <v>1479.0900000000001</v>
      </c>
      <c r="G365" s="20">
        <v>1446.5500000000002</v>
      </c>
      <c r="H365" s="20">
        <v>1607.8500000000001</v>
      </c>
      <c r="I365" s="20">
        <v>1771.5200000000002</v>
      </c>
      <c r="J365" s="20">
        <v>2026.67</v>
      </c>
      <c r="K365" s="20">
        <v>2167.3100000000004</v>
      </c>
      <c r="L365" s="20">
        <v>2275.7300000000005</v>
      </c>
      <c r="M365" s="20">
        <v>2291.36</v>
      </c>
      <c r="N365" s="20">
        <v>2251.36</v>
      </c>
      <c r="O365" s="20">
        <v>2259.09</v>
      </c>
      <c r="P365" s="20">
        <v>2294.2100000000005</v>
      </c>
      <c r="Q365" s="20">
        <v>2294.67</v>
      </c>
      <c r="R365" s="20">
        <v>2293.2600000000002</v>
      </c>
      <c r="S365" s="20">
        <v>2290.7100000000005</v>
      </c>
      <c r="T365" s="20">
        <v>2280.6000000000004</v>
      </c>
      <c r="U365" s="20">
        <v>2226.5300000000002</v>
      </c>
      <c r="V365" s="20">
        <v>2221.9</v>
      </c>
      <c r="W365" s="20">
        <v>2262.2700000000004</v>
      </c>
      <c r="X365" s="20">
        <v>2133.7500000000005</v>
      </c>
      <c r="Y365" s="21">
        <v>1972.15</v>
      </c>
      <c r="Z365" s="79"/>
    </row>
    <row r="366" spans="1:26" x14ac:dyDescent="0.2">
      <c r="A366" s="35">
        <v>44416</v>
      </c>
      <c r="B366" s="77">
        <v>1962.3000000000002</v>
      </c>
      <c r="C366" s="20">
        <v>1852.6000000000001</v>
      </c>
      <c r="D366" s="20">
        <v>1722.0500000000002</v>
      </c>
      <c r="E366" s="20">
        <v>1659.3500000000001</v>
      </c>
      <c r="F366" s="20">
        <v>1601.66</v>
      </c>
      <c r="G366" s="20">
        <v>1564.8500000000001</v>
      </c>
      <c r="H366" s="20">
        <v>1719.5000000000002</v>
      </c>
      <c r="I366" s="20">
        <v>1862.1200000000001</v>
      </c>
      <c r="J366" s="20">
        <v>2044.8100000000002</v>
      </c>
      <c r="K366" s="20">
        <v>2191.44</v>
      </c>
      <c r="L366" s="20">
        <v>2286.6000000000004</v>
      </c>
      <c r="M366" s="20">
        <v>2286.13</v>
      </c>
      <c r="N366" s="20">
        <v>2303.5700000000002</v>
      </c>
      <c r="O366" s="20">
        <v>2245.5400000000004</v>
      </c>
      <c r="P366" s="20">
        <v>2191.6000000000004</v>
      </c>
      <c r="Q366" s="20">
        <v>2186.7200000000003</v>
      </c>
      <c r="R366" s="20">
        <v>2186.42</v>
      </c>
      <c r="S366" s="20">
        <v>2215.2700000000004</v>
      </c>
      <c r="T366" s="20">
        <v>2174.2800000000002</v>
      </c>
      <c r="U366" s="20">
        <v>2173.2500000000005</v>
      </c>
      <c r="V366" s="20">
        <v>2198.9900000000002</v>
      </c>
      <c r="W366" s="20">
        <v>2225.2100000000005</v>
      </c>
      <c r="X366" s="20">
        <v>2237.0300000000002</v>
      </c>
      <c r="Y366" s="21">
        <v>2063.38</v>
      </c>
      <c r="Z366" s="79"/>
    </row>
    <row r="367" spans="1:26" x14ac:dyDescent="0.2">
      <c r="A367" s="35">
        <v>44417</v>
      </c>
      <c r="B367" s="77">
        <v>1979.0300000000002</v>
      </c>
      <c r="C367" s="20">
        <v>1962.5000000000002</v>
      </c>
      <c r="D367" s="20">
        <v>1720.69</v>
      </c>
      <c r="E367" s="20">
        <v>1699.89</v>
      </c>
      <c r="F367" s="20">
        <v>1671.5800000000002</v>
      </c>
      <c r="G367" s="20">
        <v>1725.7700000000002</v>
      </c>
      <c r="H367" s="20">
        <v>1949.9600000000003</v>
      </c>
      <c r="I367" s="20">
        <v>2017.0900000000001</v>
      </c>
      <c r="J367" s="20">
        <v>2204.5700000000002</v>
      </c>
      <c r="K367" s="20">
        <v>2362.38</v>
      </c>
      <c r="L367" s="20">
        <v>2478.9600000000005</v>
      </c>
      <c r="M367" s="20">
        <v>2494.2700000000004</v>
      </c>
      <c r="N367" s="20">
        <v>2486.7100000000005</v>
      </c>
      <c r="O367" s="20">
        <v>2534.5600000000004</v>
      </c>
      <c r="P367" s="20">
        <v>2538.1100000000006</v>
      </c>
      <c r="Q367" s="20">
        <v>2512.7300000000005</v>
      </c>
      <c r="R367" s="20">
        <v>2531.1800000000003</v>
      </c>
      <c r="S367" s="20">
        <v>2448.6500000000005</v>
      </c>
      <c r="T367" s="20">
        <v>2290.2700000000004</v>
      </c>
      <c r="U367" s="20">
        <v>2211.92</v>
      </c>
      <c r="V367" s="20">
        <v>2204.84</v>
      </c>
      <c r="W367" s="20">
        <v>2251.2700000000004</v>
      </c>
      <c r="X367" s="20">
        <v>2212.2200000000003</v>
      </c>
      <c r="Y367" s="21">
        <v>2005.0100000000002</v>
      </c>
      <c r="Z367" s="79"/>
    </row>
    <row r="368" spans="1:26" x14ac:dyDescent="0.2">
      <c r="A368" s="35">
        <v>44418</v>
      </c>
      <c r="B368" s="77">
        <v>1942.0100000000002</v>
      </c>
      <c r="C368" s="20">
        <v>1670.1200000000001</v>
      </c>
      <c r="D368" s="20">
        <v>1567.2700000000002</v>
      </c>
      <c r="E368" s="20">
        <v>1491.8300000000002</v>
      </c>
      <c r="F368" s="20">
        <v>1523.5200000000002</v>
      </c>
      <c r="G368" s="20">
        <v>1589.8200000000002</v>
      </c>
      <c r="H368" s="20">
        <v>1931.8500000000001</v>
      </c>
      <c r="I368" s="20">
        <v>1996.7100000000003</v>
      </c>
      <c r="J368" s="20">
        <v>2196.7500000000005</v>
      </c>
      <c r="K368" s="20">
        <v>2268.1800000000003</v>
      </c>
      <c r="L368" s="20">
        <v>2318.2000000000003</v>
      </c>
      <c r="M368" s="20">
        <v>2319.1800000000003</v>
      </c>
      <c r="N368" s="20">
        <v>2315.1400000000003</v>
      </c>
      <c r="O368" s="20">
        <v>2345.0100000000002</v>
      </c>
      <c r="P368" s="20">
        <v>2341.8900000000003</v>
      </c>
      <c r="Q368" s="20">
        <v>2294.44</v>
      </c>
      <c r="R368" s="20">
        <v>2305.5500000000002</v>
      </c>
      <c r="S368" s="20">
        <v>2307.5700000000002</v>
      </c>
      <c r="T368" s="20">
        <v>2287.8200000000002</v>
      </c>
      <c r="U368" s="20">
        <v>2265.9800000000005</v>
      </c>
      <c r="V368" s="20">
        <v>2286.7500000000005</v>
      </c>
      <c r="W368" s="20">
        <v>2279.94</v>
      </c>
      <c r="X368" s="20">
        <v>2220.0000000000005</v>
      </c>
      <c r="Y368" s="21">
        <v>2022.67</v>
      </c>
      <c r="Z368" s="79"/>
    </row>
    <row r="369" spans="1:26" x14ac:dyDescent="0.2">
      <c r="A369" s="35">
        <v>44419</v>
      </c>
      <c r="B369" s="77">
        <v>1965.7800000000002</v>
      </c>
      <c r="C369" s="20">
        <v>1810.9</v>
      </c>
      <c r="D369" s="20">
        <v>1656.91</v>
      </c>
      <c r="E369" s="20">
        <v>1578.7900000000002</v>
      </c>
      <c r="F369" s="20">
        <v>1538.7600000000002</v>
      </c>
      <c r="G369" s="20">
        <v>1674.2900000000002</v>
      </c>
      <c r="H369" s="20">
        <v>1923.91</v>
      </c>
      <c r="I369" s="20">
        <v>2049.08</v>
      </c>
      <c r="J369" s="20">
        <v>2292.86</v>
      </c>
      <c r="K369" s="20">
        <v>2331.3500000000004</v>
      </c>
      <c r="L369" s="20">
        <v>2376.3000000000002</v>
      </c>
      <c r="M369" s="20">
        <v>2367.8900000000003</v>
      </c>
      <c r="N369" s="20">
        <v>2369.42</v>
      </c>
      <c r="O369" s="20">
        <v>2398.5200000000004</v>
      </c>
      <c r="P369" s="20">
        <v>2395.2500000000005</v>
      </c>
      <c r="Q369" s="20">
        <v>2393.9600000000005</v>
      </c>
      <c r="R369" s="20">
        <v>2400.92</v>
      </c>
      <c r="S369" s="20">
        <v>2366.2700000000004</v>
      </c>
      <c r="T369" s="20">
        <v>2347.1600000000003</v>
      </c>
      <c r="U369" s="20">
        <v>2299.86</v>
      </c>
      <c r="V369" s="20">
        <v>2313.6800000000003</v>
      </c>
      <c r="W369" s="20">
        <v>2308.0800000000004</v>
      </c>
      <c r="X369" s="20">
        <v>2230.7000000000003</v>
      </c>
      <c r="Y369" s="21">
        <v>2003.6000000000001</v>
      </c>
      <c r="Z369" s="79"/>
    </row>
    <row r="370" spans="1:26" x14ac:dyDescent="0.2">
      <c r="A370" s="35">
        <v>44420</v>
      </c>
      <c r="B370" s="77">
        <v>1947.41</v>
      </c>
      <c r="C370" s="20">
        <v>1734.88</v>
      </c>
      <c r="D370" s="20">
        <v>1650.44</v>
      </c>
      <c r="E370" s="20">
        <v>1584.93</v>
      </c>
      <c r="F370" s="20">
        <v>1594.0900000000001</v>
      </c>
      <c r="G370" s="20">
        <v>1735.2800000000002</v>
      </c>
      <c r="H370" s="20">
        <v>1914.3100000000002</v>
      </c>
      <c r="I370" s="20">
        <v>2014.7200000000003</v>
      </c>
      <c r="J370" s="20">
        <v>2252.3100000000004</v>
      </c>
      <c r="K370" s="20">
        <v>2296.65</v>
      </c>
      <c r="L370" s="20">
        <v>2319.1600000000003</v>
      </c>
      <c r="M370" s="20">
        <v>2320.7100000000005</v>
      </c>
      <c r="N370" s="20">
        <v>2317.9800000000005</v>
      </c>
      <c r="O370" s="20">
        <v>2337.5800000000004</v>
      </c>
      <c r="P370" s="20">
        <v>2324.7000000000003</v>
      </c>
      <c r="Q370" s="20">
        <v>2330.3700000000003</v>
      </c>
      <c r="R370" s="20">
        <v>2333.5700000000002</v>
      </c>
      <c r="S370" s="20">
        <v>2323.44</v>
      </c>
      <c r="T370" s="20">
        <v>2283.4100000000003</v>
      </c>
      <c r="U370" s="20">
        <v>2263.9100000000003</v>
      </c>
      <c r="V370" s="20">
        <v>2270.2000000000003</v>
      </c>
      <c r="W370" s="20">
        <v>2264.92</v>
      </c>
      <c r="X370" s="20">
        <v>2134.1600000000003</v>
      </c>
      <c r="Y370" s="21">
        <v>1967.6200000000001</v>
      </c>
      <c r="Z370" s="79"/>
    </row>
    <row r="371" spans="1:26" x14ac:dyDescent="0.2">
      <c r="A371" s="35">
        <v>44421</v>
      </c>
      <c r="B371" s="77">
        <v>1903.2900000000002</v>
      </c>
      <c r="C371" s="20">
        <v>1725.4800000000002</v>
      </c>
      <c r="D371" s="20">
        <v>1623.8100000000002</v>
      </c>
      <c r="E371" s="20">
        <v>1595.2600000000002</v>
      </c>
      <c r="F371" s="20">
        <v>1596.66</v>
      </c>
      <c r="G371" s="20">
        <v>1716.45</v>
      </c>
      <c r="H371" s="20">
        <v>1927.93</v>
      </c>
      <c r="I371" s="20">
        <v>2035.6000000000001</v>
      </c>
      <c r="J371" s="20">
        <v>2244.5500000000002</v>
      </c>
      <c r="K371" s="20">
        <v>2281.7900000000004</v>
      </c>
      <c r="L371" s="20">
        <v>2304.5700000000002</v>
      </c>
      <c r="M371" s="20">
        <v>2302.5700000000002</v>
      </c>
      <c r="N371" s="20">
        <v>2289.7800000000002</v>
      </c>
      <c r="O371" s="20">
        <v>2300.7000000000003</v>
      </c>
      <c r="P371" s="20">
        <v>2295.4800000000005</v>
      </c>
      <c r="Q371" s="20">
        <v>2297.0000000000005</v>
      </c>
      <c r="R371" s="20">
        <v>2302.5300000000002</v>
      </c>
      <c r="S371" s="20">
        <v>2275.2500000000005</v>
      </c>
      <c r="T371" s="20">
        <v>2262.8100000000004</v>
      </c>
      <c r="U371" s="20">
        <v>2253.8300000000004</v>
      </c>
      <c r="V371" s="20">
        <v>2261.4500000000003</v>
      </c>
      <c r="W371" s="20">
        <v>2286.7200000000003</v>
      </c>
      <c r="X371" s="20">
        <v>2242.19</v>
      </c>
      <c r="Y371" s="21">
        <v>2102.19</v>
      </c>
      <c r="Z371" s="79"/>
    </row>
    <row r="372" spans="1:26" x14ac:dyDescent="0.2">
      <c r="A372" s="35">
        <v>44422</v>
      </c>
      <c r="B372" s="77">
        <v>1954.5500000000002</v>
      </c>
      <c r="C372" s="20">
        <v>1843.0800000000002</v>
      </c>
      <c r="D372" s="20">
        <v>1724.4600000000003</v>
      </c>
      <c r="E372" s="20">
        <v>1630.8600000000001</v>
      </c>
      <c r="F372" s="20">
        <v>1594.8300000000002</v>
      </c>
      <c r="G372" s="20">
        <v>1603.8600000000001</v>
      </c>
      <c r="H372" s="20">
        <v>1827.14</v>
      </c>
      <c r="I372" s="20">
        <v>1941.7500000000002</v>
      </c>
      <c r="J372" s="20">
        <v>2132.38</v>
      </c>
      <c r="K372" s="20">
        <v>2170.4</v>
      </c>
      <c r="L372" s="20">
        <v>2178.8700000000003</v>
      </c>
      <c r="M372" s="20">
        <v>2182.2700000000004</v>
      </c>
      <c r="N372" s="20">
        <v>2180.2600000000002</v>
      </c>
      <c r="O372" s="20">
        <v>2184.65</v>
      </c>
      <c r="P372" s="20">
        <v>2180.94</v>
      </c>
      <c r="Q372" s="20">
        <v>2179.1000000000004</v>
      </c>
      <c r="R372" s="20">
        <v>2194.3300000000004</v>
      </c>
      <c r="S372" s="20">
        <v>2188.2700000000004</v>
      </c>
      <c r="T372" s="20">
        <v>2183.0200000000004</v>
      </c>
      <c r="U372" s="20">
        <v>2180.3100000000004</v>
      </c>
      <c r="V372" s="20">
        <v>2181.5300000000002</v>
      </c>
      <c r="W372" s="20">
        <v>2178.4500000000003</v>
      </c>
      <c r="X372" s="20">
        <v>2128.61</v>
      </c>
      <c r="Y372" s="21">
        <v>2003.3200000000002</v>
      </c>
      <c r="Z372" s="79"/>
    </row>
    <row r="373" spans="1:26" x14ac:dyDescent="0.2">
      <c r="A373" s="35">
        <v>44423</v>
      </c>
      <c r="B373" s="77">
        <v>1902.93</v>
      </c>
      <c r="C373" s="20">
        <v>1744.5500000000002</v>
      </c>
      <c r="D373" s="20">
        <v>1596.1200000000001</v>
      </c>
      <c r="E373" s="20">
        <v>1557.8600000000001</v>
      </c>
      <c r="F373" s="20">
        <v>1498.2300000000002</v>
      </c>
      <c r="G373" s="20">
        <v>1508.3000000000002</v>
      </c>
      <c r="H373" s="20">
        <v>1655.15</v>
      </c>
      <c r="I373" s="20">
        <v>1861.0100000000002</v>
      </c>
      <c r="J373" s="20">
        <v>2037.7200000000003</v>
      </c>
      <c r="K373" s="20">
        <v>2155.42</v>
      </c>
      <c r="L373" s="20">
        <v>2179.2100000000005</v>
      </c>
      <c r="M373" s="20">
        <v>2186.44</v>
      </c>
      <c r="N373" s="20">
        <v>2185.69</v>
      </c>
      <c r="O373" s="20">
        <v>2192.9600000000005</v>
      </c>
      <c r="P373" s="20">
        <v>2181.3200000000002</v>
      </c>
      <c r="Q373" s="20">
        <v>2188.4600000000005</v>
      </c>
      <c r="R373" s="20">
        <v>2163.9100000000003</v>
      </c>
      <c r="S373" s="20">
        <v>2156.5000000000005</v>
      </c>
      <c r="T373" s="20">
        <v>2158.8700000000003</v>
      </c>
      <c r="U373" s="20">
        <v>2157.5200000000004</v>
      </c>
      <c r="V373" s="20">
        <v>2169.5600000000004</v>
      </c>
      <c r="W373" s="20">
        <v>2131.42</v>
      </c>
      <c r="X373" s="20">
        <v>2080.38</v>
      </c>
      <c r="Y373" s="21">
        <v>1961.5200000000002</v>
      </c>
      <c r="Z373" s="79"/>
    </row>
    <row r="374" spans="1:26" x14ac:dyDescent="0.2">
      <c r="A374" s="35">
        <v>44424</v>
      </c>
      <c r="B374" s="77">
        <v>1797.2100000000003</v>
      </c>
      <c r="C374" s="20">
        <v>1654.0600000000002</v>
      </c>
      <c r="D374" s="20">
        <v>1534.92</v>
      </c>
      <c r="E374" s="20">
        <v>1489.3100000000002</v>
      </c>
      <c r="F374" s="20">
        <v>1530.45</v>
      </c>
      <c r="G374" s="20">
        <v>1630.7500000000002</v>
      </c>
      <c r="H374" s="20">
        <v>1878.8200000000002</v>
      </c>
      <c r="I374" s="20">
        <v>2018.91</v>
      </c>
      <c r="J374" s="20">
        <v>2152.13</v>
      </c>
      <c r="K374" s="20">
        <v>2178.5700000000002</v>
      </c>
      <c r="L374" s="20">
        <v>2192.3100000000004</v>
      </c>
      <c r="M374" s="20">
        <v>2198.3900000000003</v>
      </c>
      <c r="N374" s="20">
        <v>2188.8000000000002</v>
      </c>
      <c r="O374" s="20">
        <v>2210.1600000000003</v>
      </c>
      <c r="P374" s="20">
        <v>2194.9100000000003</v>
      </c>
      <c r="Q374" s="20">
        <v>2186.1400000000003</v>
      </c>
      <c r="R374" s="20">
        <v>2206.9700000000003</v>
      </c>
      <c r="S374" s="20">
        <v>2165.59</v>
      </c>
      <c r="T374" s="20">
        <v>2143.0600000000004</v>
      </c>
      <c r="U374" s="20">
        <v>2134.4800000000005</v>
      </c>
      <c r="V374" s="20">
        <v>2139.61</v>
      </c>
      <c r="W374" s="20">
        <v>2126.63</v>
      </c>
      <c r="X374" s="20">
        <v>2063.6200000000003</v>
      </c>
      <c r="Y374" s="21">
        <v>1916.1000000000001</v>
      </c>
      <c r="Z374" s="79"/>
    </row>
    <row r="375" spans="1:26" x14ac:dyDescent="0.2">
      <c r="A375" s="35">
        <v>44425</v>
      </c>
      <c r="B375" s="77">
        <v>1795.93</v>
      </c>
      <c r="C375" s="20">
        <v>1640.7</v>
      </c>
      <c r="D375" s="20">
        <v>1520.3300000000002</v>
      </c>
      <c r="E375" s="20">
        <v>1493.9800000000002</v>
      </c>
      <c r="F375" s="20">
        <v>1487.91</v>
      </c>
      <c r="G375" s="20">
        <v>1529.17</v>
      </c>
      <c r="H375" s="20">
        <v>1855.4</v>
      </c>
      <c r="I375" s="20">
        <v>1974.5600000000002</v>
      </c>
      <c r="J375" s="20">
        <v>2123.6200000000003</v>
      </c>
      <c r="K375" s="20">
        <v>2159.9300000000003</v>
      </c>
      <c r="L375" s="20">
        <v>2197.0500000000002</v>
      </c>
      <c r="M375" s="20">
        <v>2207.2600000000002</v>
      </c>
      <c r="N375" s="20">
        <v>2202.38</v>
      </c>
      <c r="O375" s="20">
        <v>2217.2700000000004</v>
      </c>
      <c r="P375" s="20">
        <v>2215.5600000000004</v>
      </c>
      <c r="Q375" s="20">
        <v>2197.69</v>
      </c>
      <c r="R375" s="20">
        <v>2211.8700000000003</v>
      </c>
      <c r="S375" s="20">
        <v>2197.2100000000005</v>
      </c>
      <c r="T375" s="20">
        <v>2146.84</v>
      </c>
      <c r="U375" s="20">
        <v>2134.5700000000002</v>
      </c>
      <c r="V375" s="20">
        <v>2128.34</v>
      </c>
      <c r="W375" s="20">
        <v>2125.34</v>
      </c>
      <c r="X375" s="20">
        <v>2045.8700000000001</v>
      </c>
      <c r="Y375" s="21">
        <v>1914.2500000000002</v>
      </c>
      <c r="Z375" s="79"/>
    </row>
    <row r="376" spans="1:26" x14ac:dyDescent="0.2">
      <c r="A376" s="35">
        <v>44426</v>
      </c>
      <c r="B376" s="77">
        <v>1690.8700000000001</v>
      </c>
      <c r="C376" s="20">
        <v>1544.0300000000002</v>
      </c>
      <c r="D376" s="20">
        <v>1470.3100000000002</v>
      </c>
      <c r="E376" s="20">
        <v>1449.0800000000002</v>
      </c>
      <c r="F376" s="20">
        <v>1460.0800000000002</v>
      </c>
      <c r="G376" s="20">
        <v>1513.63</v>
      </c>
      <c r="H376" s="20">
        <v>1882.65</v>
      </c>
      <c r="I376" s="20">
        <v>1941.8400000000001</v>
      </c>
      <c r="J376" s="20">
        <v>2148.92</v>
      </c>
      <c r="K376" s="20">
        <v>2187.1400000000003</v>
      </c>
      <c r="L376" s="20">
        <v>2193.1400000000003</v>
      </c>
      <c r="M376" s="20">
        <v>2202.0800000000004</v>
      </c>
      <c r="N376" s="20">
        <v>2198.8700000000003</v>
      </c>
      <c r="O376" s="20">
        <v>2206.1600000000003</v>
      </c>
      <c r="P376" s="20">
        <v>2201.7500000000005</v>
      </c>
      <c r="Q376" s="20">
        <v>2198.9</v>
      </c>
      <c r="R376" s="20">
        <v>2196.63</v>
      </c>
      <c r="S376" s="20">
        <v>2187.5100000000002</v>
      </c>
      <c r="T376" s="20">
        <v>2182.9300000000003</v>
      </c>
      <c r="U376" s="20">
        <v>2175.8700000000003</v>
      </c>
      <c r="V376" s="20">
        <v>2184.3300000000004</v>
      </c>
      <c r="W376" s="20">
        <v>2168.0000000000005</v>
      </c>
      <c r="X376" s="20">
        <v>2079.36</v>
      </c>
      <c r="Y376" s="21">
        <v>1927.66</v>
      </c>
      <c r="Z376" s="79"/>
    </row>
    <row r="377" spans="1:26" x14ac:dyDescent="0.2">
      <c r="A377" s="35">
        <v>44427</v>
      </c>
      <c r="B377" s="77">
        <v>1856.95</v>
      </c>
      <c r="C377" s="20">
        <v>1654.17</v>
      </c>
      <c r="D377" s="20">
        <v>1551.45</v>
      </c>
      <c r="E377" s="20">
        <v>1500.19</v>
      </c>
      <c r="F377" s="20">
        <v>1533.9800000000002</v>
      </c>
      <c r="G377" s="20">
        <v>1684.8700000000001</v>
      </c>
      <c r="H377" s="20">
        <v>1886.41</v>
      </c>
      <c r="I377" s="20">
        <v>1951.5300000000002</v>
      </c>
      <c r="J377" s="20">
        <v>2213.8500000000004</v>
      </c>
      <c r="K377" s="20">
        <v>2288.61</v>
      </c>
      <c r="L377" s="20">
        <v>2296.4100000000003</v>
      </c>
      <c r="M377" s="20">
        <v>2298.3100000000004</v>
      </c>
      <c r="N377" s="20">
        <v>2294.5400000000004</v>
      </c>
      <c r="O377" s="20">
        <v>2311.4300000000003</v>
      </c>
      <c r="P377" s="20">
        <v>2304.3100000000004</v>
      </c>
      <c r="Q377" s="20">
        <v>2288.8700000000003</v>
      </c>
      <c r="R377" s="20">
        <v>2329.2000000000003</v>
      </c>
      <c r="S377" s="20">
        <v>2337.3900000000003</v>
      </c>
      <c r="T377" s="20">
        <v>2320.69</v>
      </c>
      <c r="U377" s="20">
        <v>2311.9100000000003</v>
      </c>
      <c r="V377" s="20">
        <v>2319.8100000000004</v>
      </c>
      <c r="W377" s="20">
        <v>2279.6200000000003</v>
      </c>
      <c r="X377" s="20">
        <v>2113.7300000000005</v>
      </c>
      <c r="Y377" s="21">
        <v>1944.9600000000003</v>
      </c>
      <c r="Z377" s="79"/>
    </row>
    <row r="378" spans="1:26" x14ac:dyDescent="0.2">
      <c r="A378" s="35">
        <v>44428</v>
      </c>
      <c r="B378" s="77">
        <v>1712.0200000000002</v>
      </c>
      <c r="C378" s="20">
        <v>1545.45</v>
      </c>
      <c r="D378" s="20">
        <v>1510.0800000000002</v>
      </c>
      <c r="E378" s="20">
        <v>1476.0100000000002</v>
      </c>
      <c r="F378" s="20">
        <v>1468.4600000000003</v>
      </c>
      <c r="G378" s="20">
        <v>1514.0400000000002</v>
      </c>
      <c r="H378" s="20">
        <v>1873.8200000000002</v>
      </c>
      <c r="I378" s="20">
        <v>2019.2100000000003</v>
      </c>
      <c r="J378" s="20">
        <v>2290.2600000000002</v>
      </c>
      <c r="K378" s="20">
        <v>2345.2900000000004</v>
      </c>
      <c r="L378" s="20">
        <v>2354.2400000000002</v>
      </c>
      <c r="M378" s="20">
        <v>2355.5700000000002</v>
      </c>
      <c r="N378" s="20">
        <v>2347.9800000000005</v>
      </c>
      <c r="O378" s="20">
        <v>2363.8500000000004</v>
      </c>
      <c r="P378" s="20">
        <v>2365.5000000000005</v>
      </c>
      <c r="Q378" s="20">
        <v>2359.3700000000003</v>
      </c>
      <c r="R378" s="20">
        <v>2375.7100000000005</v>
      </c>
      <c r="S378" s="20">
        <v>2347.92</v>
      </c>
      <c r="T378" s="20">
        <v>2340.11</v>
      </c>
      <c r="U378" s="20">
        <v>2333.15</v>
      </c>
      <c r="V378" s="20">
        <v>2339.13</v>
      </c>
      <c r="W378" s="20">
        <v>2324.9800000000005</v>
      </c>
      <c r="X378" s="20">
        <v>2141.2400000000002</v>
      </c>
      <c r="Y378" s="21">
        <v>2001.17</v>
      </c>
      <c r="Z378" s="79"/>
    </row>
    <row r="379" spans="1:26" x14ac:dyDescent="0.2">
      <c r="A379" s="35">
        <v>44429</v>
      </c>
      <c r="B379" s="77">
        <v>1972.92</v>
      </c>
      <c r="C379" s="20">
        <v>1889.18</v>
      </c>
      <c r="D379" s="20">
        <v>1783.5000000000002</v>
      </c>
      <c r="E379" s="20">
        <v>1766.94</v>
      </c>
      <c r="F379" s="20">
        <v>1770.38</v>
      </c>
      <c r="G379" s="20">
        <v>1777.5100000000002</v>
      </c>
      <c r="H379" s="20">
        <v>1914.0800000000002</v>
      </c>
      <c r="I379" s="20">
        <v>1995.67</v>
      </c>
      <c r="J379" s="20">
        <v>2259.63</v>
      </c>
      <c r="K379" s="20">
        <v>2334.9300000000003</v>
      </c>
      <c r="L379" s="20">
        <v>2365.92</v>
      </c>
      <c r="M379" s="20">
        <v>2379.7100000000005</v>
      </c>
      <c r="N379" s="20">
        <v>2370.0100000000002</v>
      </c>
      <c r="O379" s="20">
        <v>2372.4600000000005</v>
      </c>
      <c r="P379" s="20">
        <v>2348.19</v>
      </c>
      <c r="Q379" s="20">
        <v>2377.9100000000003</v>
      </c>
      <c r="R379" s="20">
        <v>2391.9</v>
      </c>
      <c r="S379" s="20">
        <v>2357.19</v>
      </c>
      <c r="T379" s="20">
        <v>2351.19</v>
      </c>
      <c r="U379" s="20">
        <v>2348.15</v>
      </c>
      <c r="V379" s="20">
        <v>2358.2200000000003</v>
      </c>
      <c r="W379" s="20">
        <v>2348.2900000000004</v>
      </c>
      <c r="X379" s="20">
        <v>2219.4900000000002</v>
      </c>
      <c r="Y379" s="21">
        <v>2013.16</v>
      </c>
      <c r="Z379" s="79"/>
    </row>
    <row r="380" spans="1:26" x14ac:dyDescent="0.2">
      <c r="A380" s="35">
        <v>44430</v>
      </c>
      <c r="B380" s="77">
        <v>1922.6100000000001</v>
      </c>
      <c r="C380" s="20">
        <v>1864.3200000000002</v>
      </c>
      <c r="D380" s="20">
        <v>1743.1100000000001</v>
      </c>
      <c r="E380" s="20">
        <v>1628.3700000000001</v>
      </c>
      <c r="F380" s="20">
        <v>1609.3000000000002</v>
      </c>
      <c r="G380" s="20">
        <v>1598.0600000000002</v>
      </c>
      <c r="H380" s="20">
        <v>1764.3100000000002</v>
      </c>
      <c r="I380" s="20">
        <v>1867.45</v>
      </c>
      <c r="J380" s="20">
        <v>2033.43</v>
      </c>
      <c r="K380" s="20">
        <v>2160.1600000000003</v>
      </c>
      <c r="L380" s="20">
        <v>2185.2500000000005</v>
      </c>
      <c r="M380" s="20">
        <v>2192.1200000000003</v>
      </c>
      <c r="N380" s="20">
        <v>2188.0200000000004</v>
      </c>
      <c r="O380" s="20">
        <v>2212.7600000000002</v>
      </c>
      <c r="P380" s="20">
        <v>2215.5500000000002</v>
      </c>
      <c r="Q380" s="20">
        <v>2204.4</v>
      </c>
      <c r="R380" s="20">
        <v>2173.2900000000004</v>
      </c>
      <c r="S380" s="20">
        <v>2170.9500000000003</v>
      </c>
      <c r="T380" s="20">
        <v>2172.92</v>
      </c>
      <c r="U380" s="20">
        <v>2179.4500000000003</v>
      </c>
      <c r="V380" s="20">
        <v>2190.6200000000003</v>
      </c>
      <c r="W380" s="20">
        <v>2184.0100000000002</v>
      </c>
      <c r="X380" s="20">
        <v>2135.0000000000005</v>
      </c>
      <c r="Y380" s="21">
        <v>1959.4</v>
      </c>
      <c r="Z380" s="79"/>
    </row>
    <row r="381" spans="1:26" x14ac:dyDescent="0.2">
      <c r="A381" s="35">
        <v>44431</v>
      </c>
      <c r="B381" s="77">
        <v>1727.2800000000002</v>
      </c>
      <c r="C381" s="20">
        <v>1671.4</v>
      </c>
      <c r="D381" s="20">
        <v>1639.1000000000001</v>
      </c>
      <c r="E381" s="20">
        <v>1602.4600000000003</v>
      </c>
      <c r="F381" s="20">
        <v>1636.0100000000002</v>
      </c>
      <c r="G381" s="20">
        <v>1653.92</v>
      </c>
      <c r="H381" s="20">
        <v>1904.7100000000003</v>
      </c>
      <c r="I381" s="20">
        <v>1992.5800000000002</v>
      </c>
      <c r="J381" s="20">
        <v>2228.0200000000004</v>
      </c>
      <c r="K381" s="20">
        <v>2317.7400000000002</v>
      </c>
      <c r="L381" s="20">
        <v>2341.38</v>
      </c>
      <c r="M381" s="20">
        <v>2344.3000000000002</v>
      </c>
      <c r="N381" s="20">
        <v>2330.9700000000003</v>
      </c>
      <c r="O381" s="20">
        <v>2353.2500000000005</v>
      </c>
      <c r="P381" s="20">
        <v>2343.13</v>
      </c>
      <c r="Q381" s="20">
        <v>2336.86</v>
      </c>
      <c r="R381" s="20">
        <v>2316.3000000000002</v>
      </c>
      <c r="S381" s="20">
        <v>2306.0200000000004</v>
      </c>
      <c r="T381" s="20">
        <v>2297.7600000000002</v>
      </c>
      <c r="U381" s="20">
        <v>2293.88</v>
      </c>
      <c r="V381" s="20">
        <v>2297.2600000000002</v>
      </c>
      <c r="W381" s="20">
        <v>2261.7900000000004</v>
      </c>
      <c r="X381" s="20">
        <v>2085.8700000000003</v>
      </c>
      <c r="Y381" s="21">
        <v>1991.63</v>
      </c>
      <c r="Z381" s="79"/>
    </row>
    <row r="382" spans="1:26" x14ac:dyDescent="0.2">
      <c r="A382" s="35">
        <v>44432</v>
      </c>
      <c r="B382" s="77">
        <v>1751.67</v>
      </c>
      <c r="C382" s="20">
        <v>1653.3300000000002</v>
      </c>
      <c r="D382" s="20">
        <v>1588.63</v>
      </c>
      <c r="E382" s="20">
        <v>1577.3700000000001</v>
      </c>
      <c r="F382" s="20">
        <v>1594.9800000000002</v>
      </c>
      <c r="G382" s="20">
        <v>1622.5100000000002</v>
      </c>
      <c r="H382" s="20">
        <v>1901.9800000000002</v>
      </c>
      <c r="I382" s="20">
        <v>1986.7500000000002</v>
      </c>
      <c r="J382" s="20">
        <v>2150.5200000000004</v>
      </c>
      <c r="K382" s="20">
        <v>2193.69</v>
      </c>
      <c r="L382" s="20">
        <v>2256.3500000000004</v>
      </c>
      <c r="M382" s="20">
        <v>2260.6600000000003</v>
      </c>
      <c r="N382" s="20">
        <v>2247.8200000000002</v>
      </c>
      <c r="O382" s="20">
        <v>2268.69</v>
      </c>
      <c r="P382" s="20">
        <v>2264.59</v>
      </c>
      <c r="Q382" s="20">
        <v>2260.0300000000002</v>
      </c>
      <c r="R382" s="20">
        <v>2320.7700000000004</v>
      </c>
      <c r="S382" s="20">
        <v>2306.2300000000005</v>
      </c>
      <c r="T382" s="20">
        <v>2267.8100000000004</v>
      </c>
      <c r="U382" s="20">
        <v>2275.9500000000003</v>
      </c>
      <c r="V382" s="20">
        <v>2218.2400000000002</v>
      </c>
      <c r="W382" s="20">
        <v>2166.09</v>
      </c>
      <c r="X382" s="20">
        <v>2056.2600000000002</v>
      </c>
      <c r="Y382" s="21">
        <v>1965.8600000000001</v>
      </c>
      <c r="Z382" s="79"/>
    </row>
    <row r="383" spans="1:26" x14ac:dyDescent="0.2">
      <c r="A383" s="35">
        <v>44433</v>
      </c>
      <c r="B383" s="77">
        <v>1705.7700000000002</v>
      </c>
      <c r="C383" s="20">
        <v>1556.3700000000001</v>
      </c>
      <c r="D383" s="20">
        <v>1518.2300000000002</v>
      </c>
      <c r="E383" s="20">
        <v>1509.3200000000002</v>
      </c>
      <c r="F383" s="20">
        <v>1515.95</v>
      </c>
      <c r="G383" s="20">
        <v>1540.1000000000001</v>
      </c>
      <c r="H383" s="20">
        <v>1770.7500000000002</v>
      </c>
      <c r="I383" s="20">
        <v>1931.16</v>
      </c>
      <c r="J383" s="20">
        <v>2141.0200000000004</v>
      </c>
      <c r="K383" s="20">
        <v>2180.3900000000003</v>
      </c>
      <c r="L383" s="20">
        <v>2185.6600000000003</v>
      </c>
      <c r="M383" s="20">
        <v>2225.4500000000003</v>
      </c>
      <c r="N383" s="20">
        <v>2168.9500000000003</v>
      </c>
      <c r="O383" s="20">
        <v>2186.2300000000005</v>
      </c>
      <c r="P383" s="20">
        <v>2183.2700000000004</v>
      </c>
      <c r="Q383" s="20">
        <v>2190.0400000000004</v>
      </c>
      <c r="R383" s="20">
        <v>2304.09</v>
      </c>
      <c r="S383" s="20">
        <v>2216.92</v>
      </c>
      <c r="T383" s="20">
        <v>2156.7000000000003</v>
      </c>
      <c r="U383" s="20">
        <v>2180.3700000000003</v>
      </c>
      <c r="V383" s="20">
        <v>2168.61</v>
      </c>
      <c r="W383" s="20">
        <v>2258.9</v>
      </c>
      <c r="X383" s="20">
        <v>2068.7900000000004</v>
      </c>
      <c r="Y383" s="21">
        <v>1960.6200000000001</v>
      </c>
      <c r="Z383" s="79"/>
    </row>
    <row r="384" spans="1:26" x14ac:dyDescent="0.2">
      <c r="A384" s="35">
        <v>44434</v>
      </c>
      <c r="B384" s="77">
        <v>1720.94</v>
      </c>
      <c r="C384" s="20">
        <v>1562.2500000000002</v>
      </c>
      <c r="D384" s="20">
        <v>1489.0000000000002</v>
      </c>
      <c r="E384" s="20">
        <v>1464.2300000000002</v>
      </c>
      <c r="F384" s="20">
        <v>1510.18</v>
      </c>
      <c r="G384" s="20">
        <v>1551.5100000000002</v>
      </c>
      <c r="H384" s="20">
        <v>1885.0200000000002</v>
      </c>
      <c r="I384" s="20">
        <v>1938.18</v>
      </c>
      <c r="J384" s="20">
        <v>2139.2500000000005</v>
      </c>
      <c r="K384" s="20">
        <v>2230.5500000000002</v>
      </c>
      <c r="L384" s="20">
        <v>2233.4700000000003</v>
      </c>
      <c r="M384" s="20">
        <v>2233.1200000000003</v>
      </c>
      <c r="N384" s="20">
        <v>2217.9500000000003</v>
      </c>
      <c r="O384" s="20">
        <v>2235.0200000000004</v>
      </c>
      <c r="P384" s="20">
        <v>2234.1800000000003</v>
      </c>
      <c r="Q384" s="20">
        <v>2235.5300000000002</v>
      </c>
      <c r="R384" s="20">
        <v>2245.59</v>
      </c>
      <c r="S384" s="20">
        <v>2230.4500000000003</v>
      </c>
      <c r="T384" s="20">
        <v>2221.88</v>
      </c>
      <c r="U384" s="20">
        <v>2231.17</v>
      </c>
      <c r="V384" s="20">
        <v>2227.8100000000004</v>
      </c>
      <c r="W384" s="20">
        <v>2212.1400000000003</v>
      </c>
      <c r="X384" s="20">
        <v>2064.0000000000005</v>
      </c>
      <c r="Y384" s="21">
        <v>1966.2500000000002</v>
      </c>
      <c r="Z384" s="79"/>
    </row>
    <row r="385" spans="1:26" x14ac:dyDescent="0.2">
      <c r="A385" s="35">
        <v>44435</v>
      </c>
      <c r="B385" s="77">
        <v>1705.38</v>
      </c>
      <c r="C385" s="20">
        <v>1560.5000000000002</v>
      </c>
      <c r="D385" s="20">
        <v>1510.7200000000003</v>
      </c>
      <c r="E385" s="20">
        <v>1495.7200000000003</v>
      </c>
      <c r="F385" s="20">
        <v>1505.8600000000001</v>
      </c>
      <c r="G385" s="20">
        <v>1576.5500000000002</v>
      </c>
      <c r="H385" s="20">
        <v>1868.3000000000002</v>
      </c>
      <c r="I385" s="20">
        <v>1978.0100000000002</v>
      </c>
      <c r="J385" s="20">
        <v>2184.5000000000005</v>
      </c>
      <c r="K385" s="20">
        <v>2243.7900000000004</v>
      </c>
      <c r="L385" s="20">
        <v>2257.65</v>
      </c>
      <c r="M385" s="20">
        <v>2255.4800000000005</v>
      </c>
      <c r="N385" s="20">
        <v>2238.3100000000004</v>
      </c>
      <c r="O385" s="20">
        <v>2252.7500000000005</v>
      </c>
      <c r="P385" s="20">
        <v>2245.3700000000003</v>
      </c>
      <c r="Q385" s="20">
        <v>2246.3700000000003</v>
      </c>
      <c r="R385" s="20">
        <v>2248.38</v>
      </c>
      <c r="S385" s="20">
        <v>2235.15</v>
      </c>
      <c r="T385" s="20">
        <v>2232.0400000000004</v>
      </c>
      <c r="U385" s="20">
        <v>2248.4800000000005</v>
      </c>
      <c r="V385" s="20">
        <v>2245.5000000000005</v>
      </c>
      <c r="W385" s="20">
        <v>2252.2600000000002</v>
      </c>
      <c r="X385" s="20">
        <v>2134.7200000000003</v>
      </c>
      <c r="Y385" s="21">
        <v>2001.5900000000001</v>
      </c>
      <c r="Z385" s="79"/>
    </row>
    <row r="386" spans="1:26" x14ac:dyDescent="0.2">
      <c r="A386" s="35">
        <v>44436</v>
      </c>
      <c r="B386" s="77">
        <v>1756.2500000000002</v>
      </c>
      <c r="C386" s="20">
        <v>1695.5900000000001</v>
      </c>
      <c r="D386" s="20">
        <v>1630.14</v>
      </c>
      <c r="E386" s="20">
        <v>1572.4</v>
      </c>
      <c r="F386" s="20">
        <v>1561.1200000000001</v>
      </c>
      <c r="G386" s="20">
        <v>1566.63</v>
      </c>
      <c r="H386" s="20">
        <v>1701.3200000000002</v>
      </c>
      <c r="I386" s="20">
        <v>1766.3200000000002</v>
      </c>
      <c r="J386" s="20">
        <v>2054.9700000000003</v>
      </c>
      <c r="K386" s="20">
        <v>2141.19</v>
      </c>
      <c r="L386" s="20">
        <v>2142.5200000000004</v>
      </c>
      <c r="M386" s="20">
        <v>2142.94</v>
      </c>
      <c r="N386" s="20">
        <v>2141.5200000000004</v>
      </c>
      <c r="O386" s="20">
        <v>2142.38</v>
      </c>
      <c r="P386" s="20">
        <v>2140.5500000000002</v>
      </c>
      <c r="Q386" s="20">
        <v>2140.63</v>
      </c>
      <c r="R386" s="20">
        <v>2140.2000000000003</v>
      </c>
      <c r="S386" s="20">
        <v>2140.2400000000002</v>
      </c>
      <c r="T386" s="20">
        <v>2140.4100000000003</v>
      </c>
      <c r="U386" s="20">
        <v>2140.63</v>
      </c>
      <c r="V386" s="20">
        <v>2148.3100000000004</v>
      </c>
      <c r="W386" s="20">
        <v>2137.7700000000004</v>
      </c>
      <c r="X386" s="20">
        <v>2074.5000000000005</v>
      </c>
      <c r="Y386" s="21">
        <v>1981.6200000000001</v>
      </c>
      <c r="Z386" s="79"/>
    </row>
    <row r="387" spans="1:26" x14ac:dyDescent="0.2">
      <c r="A387" s="35">
        <v>44437</v>
      </c>
      <c r="B387" s="77">
        <v>1716.0000000000002</v>
      </c>
      <c r="C387" s="20">
        <v>1626.5400000000002</v>
      </c>
      <c r="D387" s="20">
        <v>1520.65</v>
      </c>
      <c r="E387" s="20">
        <v>1488.7500000000002</v>
      </c>
      <c r="F387" s="20">
        <v>1463.5500000000002</v>
      </c>
      <c r="G387" s="20">
        <v>1454.3200000000002</v>
      </c>
      <c r="H387" s="20">
        <v>1537.0400000000002</v>
      </c>
      <c r="I387" s="20">
        <v>1623.2500000000002</v>
      </c>
      <c r="J387" s="20">
        <v>1941.2500000000002</v>
      </c>
      <c r="K387" s="20">
        <v>2115.7300000000005</v>
      </c>
      <c r="L387" s="20">
        <v>2140.2700000000004</v>
      </c>
      <c r="M387" s="20">
        <v>2140.8900000000003</v>
      </c>
      <c r="N387" s="20">
        <v>2140.2300000000005</v>
      </c>
      <c r="O387" s="20">
        <v>2140.9500000000003</v>
      </c>
      <c r="P387" s="20">
        <v>2141.0200000000004</v>
      </c>
      <c r="Q387" s="20">
        <v>2140.69</v>
      </c>
      <c r="R387" s="20">
        <v>2132.88</v>
      </c>
      <c r="S387" s="20">
        <v>2127.1600000000003</v>
      </c>
      <c r="T387" s="20">
        <v>2128.7400000000002</v>
      </c>
      <c r="U387" s="20">
        <v>2136.5200000000004</v>
      </c>
      <c r="V387" s="20">
        <v>2137.5800000000004</v>
      </c>
      <c r="W387" s="20">
        <v>2136.5000000000005</v>
      </c>
      <c r="X387" s="20">
        <v>2034.1100000000001</v>
      </c>
      <c r="Y387" s="21">
        <v>1813.18</v>
      </c>
      <c r="Z387" s="79"/>
    </row>
    <row r="388" spans="1:26" x14ac:dyDescent="0.2">
      <c r="A388" s="35">
        <v>44438</v>
      </c>
      <c r="B388" s="77">
        <v>1712.6000000000001</v>
      </c>
      <c r="C388" s="20">
        <v>1543.93</v>
      </c>
      <c r="D388" s="20">
        <v>1455.0000000000002</v>
      </c>
      <c r="E388" s="20">
        <v>1411.8300000000002</v>
      </c>
      <c r="F388" s="20">
        <v>1425.0000000000002</v>
      </c>
      <c r="G388" s="20">
        <v>1488.8700000000001</v>
      </c>
      <c r="H388" s="20">
        <v>1706.91</v>
      </c>
      <c r="I388" s="20">
        <v>1902.4800000000002</v>
      </c>
      <c r="J388" s="20">
        <v>2113.4300000000003</v>
      </c>
      <c r="K388" s="20">
        <v>2154.1800000000003</v>
      </c>
      <c r="L388" s="20">
        <v>2183.7000000000003</v>
      </c>
      <c r="M388" s="20">
        <v>2164.9600000000005</v>
      </c>
      <c r="N388" s="20">
        <v>2152.6600000000003</v>
      </c>
      <c r="O388" s="20">
        <v>2184.3200000000002</v>
      </c>
      <c r="P388" s="20">
        <v>2178.6200000000003</v>
      </c>
      <c r="Q388" s="20">
        <v>2186.8200000000002</v>
      </c>
      <c r="R388" s="20">
        <v>2188.38</v>
      </c>
      <c r="S388" s="20">
        <v>2167.6600000000003</v>
      </c>
      <c r="T388" s="20">
        <v>2134.7400000000002</v>
      </c>
      <c r="U388" s="20">
        <v>2150.5700000000002</v>
      </c>
      <c r="V388" s="20">
        <v>2137.2100000000005</v>
      </c>
      <c r="W388" s="20">
        <v>2121.3300000000004</v>
      </c>
      <c r="X388" s="20">
        <v>1994.5000000000002</v>
      </c>
      <c r="Y388" s="21">
        <v>1754.0200000000002</v>
      </c>
      <c r="Z388" s="79"/>
    </row>
    <row r="389" spans="1:26" x14ac:dyDescent="0.2">
      <c r="A389" s="35">
        <v>44439</v>
      </c>
      <c r="B389" s="77">
        <v>1680.0000000000002</v>
      </c>
      <c r="C389" s="20">
        <v>1598.64</v>
      </c>
      <c r="D389" s="20">
        <v>1506.4800000000002</v>
      </c>
      <c r="E389" s="20">
        <v>1491.3600000000001</v>
      </c>
      <c r="F389" s="20">
        <v>1528.5000000000002</v>
      </c>
      <c r="G389" s="20">
        <v>1607.0700000000002</v>
      </c>
      <c r="H389" s="20">
        <v>1800.2200000000003</v>
      </c>
      <c r="I389" s="20">
        <v>1962.8200000000002</v>
      </c>
      <c r="J389" s="20">
        <v>2146.1000000000004</v>
      </c>
      <c r="K389" s="20">
        <v>2227.6400000000003</v>
      </c>
      <c r="L389" s="20">
        <v>2250.0200000000004</v>
      </c>
      <c r="M389" s="20">
        <v>2240.63</v>
      </c>
      <c r="N389" s="20">
        <v>2231.0800000000004</v>
      </c>
      <c r="O389" s="20">
        <v>2257.2900000000004</v>
      </c>
      <c r="P389" s="20">
        <v>2255.15</v>
      </c>
      <c r="Q389" s="20">
        <v>2255.59</v>
      </c>
      <c r="R389" s="20">
        <v>2252.4600000000005</v>
      </c>
      <c r="S389" s="20">
        <v>2241.92</v>
      </c>
      <c r="T389" s="20">
        <v>2235.2900000000004</v>
      </c>
      <c r="U389" s="20">
        <v>2265.84</v>
      </c>
      <c r="V389" s="20">
        <v>2260.3200000000002</v>
      </c>
      <c r="W389" s="20">
        <v>2229.2800000000002</v>
      </c>
      <c r="X389" s="20">
        <v>2125.92</v>
      </c>
      <c r="Y389" s="21">
        <v>1973.95</v>
      </c>
      <c r="Z389" s="79"/>
    </row>
    <row r="390" spans="1:26" ht="13.5" thickBot="1" x14ac:dyDescent="0.25"/>
    <row r="391" spans="1:26" ht="13.5" thickBot="1" x14ac:dyDescent="0.25">
      <c r="A391" s="253" t="s">
        <v>59</v>
      </c>
      <c r="B391" s="234" t="s">
        <v>127</v>
      </c>
      <c r="C391" s="235"/>
      <c r="D391" s="235"/>
      <c r="E391" s="235"/>
      <c r="F391" s="235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  <c r="T391" s="235"/>
      <c r="U391" s="235"/>
      <c r="V391" s="235"/>
      <c r="W391" s="235"/>
      <c r="X391" s="235"/>
      <c r="Y391" s="236"/>
    </row>
    <row r="392" spans="1:26" ht="24.75" thickBot="1" x14ac:dyDescent="0.25">
      <c r="A392" s="25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44409</v>
      </c>
      <c r="B393" s="33">
        <v>2114.4100000000003</v>
      </c>
      <c r="C393" s="33">
        <v>2027.5800000000002</v>
      </c>
      <c r="D393" s="33">
        <v>1883.2300000000002</v>
      </c>
      <c r="E393" s="33">
        <v>1815.2800000000002</v>
      </c>
      <c r="F393" s="33">
        <v>1784.3100000000002</v>
      </c>
      <c r="G393" s="33">
        <v>1767.7200000000003</v>
      </c>
      <c r="H393" s="33">
        <v>1876.9700000000003</v>
      </c>
      <c r="I393" s="33">
        <v>2058.0300000000002</v>
      </c>
      <c r="J393" s="33">
        <v>2195.7300000000005</v>
      </c>
      <c r="K393" s="33">
        <v>2395.4300000000003</v>
      </c>
      <c r="L393" s="33">
        <v>2451.92</v>
      </c>
      <c r="M393" s="33">
        <v>2461.04</v>
      </c>
      <c r="N393" s="33">
        <v>2463.33</v>
      </c>
      <c r="O393" s="33">
        <v>2471.7000000000003</v>
      </c>
      <c r="P393" s="33">
        <v>2467.56</v>
      </c>
      <c r="Q393" s="33">
        <v>2465.8200000000002</v>
      </c>
      <c r="R393" s="33">
        <v>2448.88</v>
      </c>
      <c r="S393" s="33">
        <v>2448.37</v>
      </c>
      <c r="T393" s="33">
        <v>2449.63</v>
      </c>
      <c r="U393" s="33">
        <v>2436.7800000000002</v>
      </c>
      <c r="V393" s="33">
        <v>2445.98</v>
      </c>
      <c r="W393" s="33">
        <v>2446.29</v>
      </c>
      <c r="X393" s="33">
        <v>2404.0500000000002</v>
      </c>
      <c r="Y393" s="33">
        <v>2157.9100000000003</v>
      </c>
      <c r="Z393" s="79"/>
    </row>
    <row r="394" spans="1:26" x14ac:dyDescent="0.2">
      <c r="A394" s="35">
        <v>44410</v>
      </c>
      <c r="B394" s="77">
        <v>2087.7800000000002</v>
      </c>
      <c r="C394" s="20">
        <v>2035.3600000000001</v>
      </c>
      <c r="D394" s="20">
        <v>1905.1900000000003</v>
      </c>
      <c r="E394" s="20">
        <v>1815.4600000000003</v>
      </c>
      <c r="F394" s="20">
        <v>1777.5800000000002</v>
      </c>
      <c r="G394" s="20">
        <v>1773.9800000000002</v>
      </c>
      <c r="H394" s="20">
        <v>2041.7000000000003</v>
      </c>
      <c r="I394" s="20">
        <v>2096.8000000000002</v>
      </c>
      <c r="J394" s="20">
        <v>2317.8100000000004</v>
      </c>
      <c r="K394" s="20">
        <v>2400.1</v>
      </c>
      <c r="L394" s="20">
        <v>2449.1</v>
      </c>
      <c r="M394" s="20">
        <v>2450.2200000000003</v>
      </c>
      <c r="N394" s="20">
        <v>2438.29</v>
      </c>
      <c r="O394" s="20">
        <v>2449.67</v>
      </c>
      <c r="P394" s="20">
        <v>2443.09</v>
      </c>
      <c r="Q394" s="20">
        <v>2441.21</v>
      </c>
      <c r="R394" s="20">
        <v>2439</v>
      </c>
      <c r="S394" s="20">
        <v>2410.4700000000003</v>
      </c>
      <c r="T394" s="20">
        <v>2379.06</v>
      </c>
      <c r="U394" s="20">
        <v>2339.2700000000004</v>
      </c>
      <c r="V394" s="20">
        <v>2334.6800000000003</v>
      </c>
      <c r="W394" s="20">
        <v>2344.9900000000002</v>
      </c>
      <c r="X394" s="20">
        <v>2172.6900000000005</v>
      </c>
      <c r="Y394" s="21">
        <v>2080.1600000000003</v>
      </c>
      <c r="Z394" s="79"/>
    </row>
    <row r="395" spans="1:26" x14ac:dyDescent="0.2">
      <c r="A395" s="35">
        <v>44411</v>
      </c>
      <c r="B395" s="77">
        <v>2066.38</v>
      </c>
      <c r="C395" s="20">
        <v>1852.7700000000002</v>
      </c>
      <c r="D395" s="20">
        <v>1794.7600000000002</v>
      </c>
      <c r="E395" s="20">
        <v>1701.8600000000001</v>
      </c>
      <c r="F395" s="20">
        <v>1682.8000000000002</v>
      </c>
      <c r="G395" s="20">
        <v>1759.5200000000002</v>
      </c>
      <c r="H395" s="20">
        <v>2064.9100000000003</v>
      </c>
      <c r="I395" s="20">
        <v>2128.79</v>
      </c>
      <c r="J395" s="20">
        <v>2320.0500000000002</v>
      </c>
      <c r="K395" s="20">
        <v>2386.61</v>
      </c>
      <c r="L395" s="20">
        <v>2420.4300000000003</v>
      </c>
      <c r="M395" s="20">
        <v>2435.63</v>
      </c>
      <c r="N395" s="20">
        <v>2425.5300000000002</v>
      </c>
      <c r="O395" s="20">
        <v>2449.25</v>
      </c>
      <c r="P395" s="20">
        <v>2427.1600000000003</v>
      </c>
      <c r="Q395" s="20">
        <v>2424.86</v>
      </c>
      <c r="R395" s="20">
        <v>2436.63</v>
      </c>
      <c r="S395" s="20">
        <v>2414.58</v>
      </c>
      <c r="T395" s="20">
        <v>2398.73</v>
      </c>
      <c r="U395" s="20">
        <v>2351.86</v>
      </c>
      <c r="V395" s="20">
        <v>2351.0600000000004</v>
      </c>
      <c r="W395" s="20">
        <v>2364.92</v>
      </c>
      <c r="X395" s="20">
        <v>2240.83</v>
      </c>
      <c r="Y395" s="21">
        <v>2132.38</v>
      </c>
      <c r="Z395" s="79"/>
    </row>
    <row r="396" spans="1:26" x14ac:dyDescent="0.2">
      <c r="A396" s="35">
        <v>44412</v>
      </c>
      <c r="B396" s="77">
        <v>2078.4400000000005</v>
      </c>
      <c r="C396" s="20">
        <v>1851.7500000000002</v>
      </c>
      <c r="D396" s="20">
        <v>1775.3300000000002</v>
      </c>
      <c r="E396" s="20">
        <v>1732.0200000000002</v>
      </c>
      <c r="F396" s="20">
        <v>1719.7000000000003</v>
      </c>
      <c r="G396" s="20">
        <v>1764.7200000000003</v>
      </c>
      <c r="H396" s="20">
        <v>2054.34</v>
      </c>
      <c r="I396" s="20">
        <v>2129.2600000000002</v>
      </c>
      <c r="J396" s="20">
        <v>2319.4500000000003</v>
      </c>
      <c r="K396" s="20">
        <v>2377.19</v>
      </c>
      <c r="L396" s="20">
        <v>2412.34</v>
      </c>
      <c r="M396" s="20">
        <v>2406.5</v>
      </c>
      <c r="N396" s="20">
        <v>2404.54</v>
      </c>
      <c r="O396" s="20">
        <v>2426.73</v>
      </c>
      <c r="P396" s="20">
        <v>2418.79</v>
      </c>
      <c r="Q396" s="20">
        <v>2419.9900000000002</v>
      </c>
      <c r="R396" s="20">
        <v>2414.4700000000003</v>
      </c>
      <c r="S396" s="20">
        <v>2391.48</v>
      </c>
      <c r="T396" s="20">
        <v>2381</v>
      </c>
      <c r="U396" s="20">
        <v>2356.4900000000002</v>
      </c>
      <c r="V396" s="20">
        <v>2352.4</v>
      </c>
      <c r="W396" s="20">
        <v>2355.58</v>
      </c>
      <c r="X396" s="20">
        <v>2246.34</v>
      </c>
      <c r="Y396" s="21">
        <v>2112.4900000000002</v>
      </c>
      <c r="Z396" s="79"/>
    </row>
    <row r="397" spans="1:26" x14ac:dyDescent="0.2">
      <c r="A397" s="35">
        <v>44413</v>
      </c>
      <c r="B397" s="77">
        <v>2028.1900000000003</v>
      </c>
      <c r="C397" s="20">
        <v>1848.88</v>
      </c>
      <c r="D397" s="20">
        <v>1771.6900000000003</v>
      </c>
      <c r="E397" s="20">
        <v>1691.1900000000003</v>
      </c>
      <c r="F397" s="20">
        <v>1682.6600000000003</v>
      </c>
      <c r="G397" s="20">
        <v>1733.4200000000003</v>
      </c>
      <c r="H397" s="20">
        <v>2059.92</v>
      </c>
      <c r="I397" s="20">
        <v>2153.6000000000004</v>
      </c>
      <c r="J397" s="20">
        <v>2385.11</v>
      </c>
      <c r="K397" s="20">
        <v>2460.42</v>
      </c>
      <c r="L397" s="20">
        <v>2462.0700000000002</v>
      </c>
      <c r="M397" s="20">
        <v>2461.44</v>
      </c>
      <c r="N397" s="20">
        <v>2460.06</v>
      </c>
      <c r="O397" s="20">
        <v>2460.11</v>
      </c>
      <c r="P397" s="20">
        <v>2450.4900000000002</v>
      </c>
      <c r="Q397" s="20">
        <v>2460.23</v>
      </c>
      <c r="R397" s="20">
        <v>2459.37</v>
      </c>
      <c r="S397" s="20">
        <v>2457.5700000000002</v>
      </c>
      <c r="T397" s="20">
        <v>2446.56</v>
      </c>
      <c r="U397" s="20">
        <v>2398.13</v>
      </c>
      <c r="V397" s="20">
        <v>2408.04</v>
      </c>
      <c r="W397" s="20">
        <v>2430.54</v>
      </c>
      <c r="X397" s="20">
        <v>2318.21</v>
      </c>
      <c r="Y397" s="21">
        <v>2121.83</v>
      </c>
      <c r="Z397" s="79"/>
    </row>
    <row r="398" spans="1:26" x14ac:dyDescent="0.2">
      <c r="A398" s="35">
        <v>44414</v>
      </c>
      <c r="B398" s="77">
        <v>1938.7400000000002</v>
      </c>
      <c r="C398" s="20">
        <v>1832.38</v>
      </c>
      <c r="D398" s="20">
        <v>1752.2700000000002</v>
      </c>
      <c r="E398" s="20">
        <v>1668.7400000000002</v>
      </c>
      <c r="F398" s="20">
        <v>1645.6000000000001</v>
      </c>
      <c r="G398" s="20">
        <v>1723.8100000000002</v>
      </c>
      <c r="H398" s="20">
        <v>2029.5200000000002</v>
      </c>
      <c r="I398" s="20">
        <v>2123.4800000000005</v>
      </c>
      <c r="J398" s="20">
        <v>2371</v>
      </c>
      <c r="K398" s="20">
        <v>2422.61</v>
      </c>
      <c r="L398" s="20">
        <v>2447.92</v>
      </c>
      <c r="M398" s="20">
        <v>2441.46</v>
      </c>
      <c r="N398" s="20">
        <v>2431.71</v>
      </c>
      <c r="O398" s="20">
        <v>2458.17</v>
      </c>
      <c r="P398" s="20">
        <v>2443.71</v>
      </c>
      <c r="Q398" s="20">
        <v>2444.9900000000002</v>
      </c>
      <c r="R398" s="20">
        <v>2434.71</v>
      </c>
      <c r="S398" s="20">
        <v>2421.94</v>
      </c>
      <c r="T398" s="20">
        <v>2405.2600000000002</v>
      </c>
      <c r="U398" s="20">
        <v>2385.87</v>
      </c>
      <c r="V398" s="20">
        <v>2392.9100000000003</v>
      </c>
      <c r="W398" s="20">
        <v>2420.63</v>
      </c>
      <c r="X398" s="20">
        <v>2324.2400000000002</v>
      </c>
      <c r="Y398" s="21">
        <v>2130.21</v>
      </c>
      <c r="Z398" s="79"/>
    </row>
    <row r="399" spans="1:26" x14ac:dyDescent="0.2">
      <c r="A399" s="35">
        <v>44415</v>
      </c>
      <c r="B399" s="77">
        <v>2082.8200000000002</v>
      </c>
      <c r="C399" s="20">
        <v>1886.5400000000002</v>
      </c>
      <c r="D399" s="20">
        <v>1791.0100000000002</v>
      </c>
      <c r="E399" s="20">
        <v>1723.8400000000001</v>
      </c>
      <c r="F399" s="20">
        <v>1647.0400000000002</v>
      </c>
      <c r="G399" s="20">
        <v>1614.5000000000002</v>
      </c>
      <c r="H399" s="20">
        <v>1775.8000000000002</v>
      </c>
      <c r="I399" s="20">
        <v>1939.4700000000003</v>
      </c>
      <c r="J399" s="20">
        <v>2194.62</v>
      </c>
      <c r="K399" s="20">
        <v>2335.2600000000002</v>
      </c>
      <c r="L399" s="20">
        <v>2443.6800000000003</v>
      </c>
      <c r="M399" s="20">
        <v>2459.31</v>
      </c>
      <c r="N399" s="20">
        <v>2419.31</v>
      </c>
      <c r="O399" s="20">
        <v>2427.04</v>
      </c>
      <c r="P399" s="20">
        <v>2462.1600000000003</v>
      </c>
      <c r="Q399" s="20">
        <v>2462.62</v>
      </c>
      <c r="R399" s="20">
        <v>2461.21</v>
      </c>
      <c r="S399" s="20">
        <v>2458.6600000000003</v>
      </c>
      <c r="T399" s="20">
        <v>2448.5500000000002</v>
      </c>
      <c r="U399" s="20">
        <v>2394.48</v>
      </c>
      <c r="V399" s="20">
        <v>2389.85</v>
      </c>
      <c r="W399" s="20">
        <v>2430.2200000000003</v>
      </c>
      <c r="X399" s="20">
        <v>2301.7000000000003</v>
      </c>
      <c r="Y399" s="21">
        <v>2140.1000000000004</v>
      </c>
      <c r="Z399" s="79"/>
    </row>
    <row r="400" spans="1:26" x14ac:dyDescent="0.2">
      <c r="A400" s="35">
        <v>44416</v>
      </c>
      <c r="B400" s="77">
        <v>2130.25</v>
      </c>
      <c r="C400" s="20">
        <v>2020.5500000000002</v>
      </c>
      <c r="D400" s="20">
        <v>1890.0000000000002</v>
      </c>
      <c r="E400" s="20">
        <v>1827.3000000000002</v>
      </c>
      <c r="F400" s="20">
        <v>1769.6100000000001</v>
      </c>
      <c r="G400" s="20">
        <v>1732.8000000000002</v>
      </c>
      <c r="H400" s="20">
        <v>1887.4500000000003</v>
      </c>
      <c r="I400" s="20">
        <v>2030.0700000000002</v>
      </c>
      <c r="J400" s="20">
        <v>2212.7600000000002</v>
      </c>
      <c r="K400" s="20">
        <v>2359.3900000000003</v>
      </c>
      <c r="L400" s="20">
        <v>2454.5500000000002</v>
      </c>
      <c r="M400" s="20">
        <v>2454.08</v>
      </c>
      <c r="N400" s="20">
        <v>2471.52</v>
      </c>
      <c r="O400" s="20">
        <v>2413.4900000000002</v>
      </c>
      <c r="P400" s="20">
        <v>2359.5500000000002</v>
      </c>
      <c r="Q400" s="20">
        <v>2354.67</v>
      </c>
      <c r="R400" s="20">
        <v>2354.37</v>
      </c>
      <c r="S400" s="20">
        <v>2383.2200000000003</v>
      </c>
      <c r="T400" s="20">
        <v>2342.2300000000005</v>
      </c>
      <c r="U400" s="20">
        <v>2341.2000000000003</v>
      </c>
      <c r="V400" s="20">
        <v>2366.9400000000005</v>
      </c>
      <c r="W400" s="20">
        <v>2393.1600000000003</v>
      </c>
      <c r="X400" s="20">
        <v>2404.98</v>
      </c>
      <c r="Y400" s="21">
        <v>2231.33</v>
      </c>
      <c r="Z400" s="79"/>
    </row>
    <row r="401" spans="1:26" x14ac:dyDescent="0.2">
      <c r="A401" s="35">
        <v>44417</v>
      </c>
      <c r="B401" s="77">
        <v>2146.9800000000005</v>
      </c>
      <c r="C401" s="20">
        <v>2130.4500000000003</v>
      </c>
      <c r="D401" s="20">
        <v>1888.64</v>
      </c>
      <c r="E401" s="20">
        <v>1867.8400000000001</v>
      </c>
      <c r="F401" s="20">
        <v>1839.5300000000002</v>
      </c>
      <c r="G401" s="20">
        <v>1893.7200000000003</v>
      </c>
      <c r="H401" s="20">
        <v>2117.9100000000003</v>
      </c>
      <c r="I401" s="20">
        <v>2185.04</v>
      </c>
      <c r="J401" s="20">
        <v>2372.52</v>
      </c>
      <c r="K401" s="20">
        <v>2530.33</v>
      </c>
      <c r="L401" s="20">
        <v>2646.9100000000003</v>
      </c>
      <c r="M401" s="20">
        <v>2662.2200000000003</v>
      </c>
      <c r="N401" s="20">
        <v>2654.6600000000003</v>
      </c>
      <c r="O401" s="20">
        <v>2702.51</v>
      </c>
      <c r="P401" s="20">
        <v>2706.0600000000004</v>
      </c>
      <c r="Q401" s="20">
        <v>2680.6800000000003</v>
      </c>
      <c r="R401" s="20">
        <v>2699.13</v>
      </c>
      <c r="S401" s="20">
        <v>2616.6000000000004</v>
      </c>
      <c r="T401" s="20">
        <v>2458.2200000000003</v>
      </c>
      <c r="U401" s="20">
        <v>2379.87</v>
      </c>
      <c r="V401" s="20">
        <v>2372.79</v>
      </c>
      <c r="W401" s="20">
        <v>2419.2200000000003</v>
      </c>
      <c r="X401" s="20">
        <v>2380.17</v>
      </c>
      <c r="Y401" s="21">
        <v>2172.96</v>
      </c>
      <c r="Z401" s="79"/>
    </row>
    <row r="402" spans="1:26" x14ac:dyDescent="0.2">
      <c r="A402" s="35">
        <v>44418</v>
      </c>
      <c r="B402" s="77">
        <v>2109.96</v>
      </c>
      <c r="C402" s="20">
        <v>1838.0700000000002</v>
      </c>
      <c r="D402" s="20">
        <v>1735.2200000000003</v>
      </c>
      <c r="E402" s="20">
        <v>1659.7800000000002</v>
      </c>
      <c r="F402" s="20">
        <v>1691.4700000000003</v>
      </c>
      <c r="G402" s="20">
        <v>1757.7700000000002</v>
      </c>
      <c r="H402" s="20">
        <v>2099.8000000000002</v>
      </c>
      <c r="I402" s="20">
        <v>2164.6600000000003</v>
      </c>
      <c r="J402" s="20">
        <v>2364.7000000000003</v>
      </c>
      <c r="K402" s="20">
        <v>2436.13</v>
      </c>
      <c r="L402" s="20">
        <v>2486.15</v>
      </c>
      <c r="M402" s="20">
        <v>2487.13</v>
      </c>
      <c r="N402" s="20">
        <v>2483.09</v>
      </c>
      <c r="O402" s="20">
        <v>2512.96</v>
      </c>
      <c r="P402" s="20">
        <v>2509.84</v>
      </c>
      <c r="Q402" s="20">
        <v>2462.39</v>
      </c>
      <c r="R402" s="20">
        <v>2473.5</v>
      </c>
      <c r="S402" s="20">
        <v>2475.52</v>
      </c>
      <c r="T402" s="20">
        <v>2455.77</v>
      </c>
      <c r="U402" s="20">
        <v>2433.9300000000003</v>
      </c>
      <c r="V402" s="20">
        <v>2454.7000000000003</v>
      </c>
      <c r="W402" s="20">
        <v>2447.89</v>
      </c>
      <c r="X402" s="20">
        <v>2387.9500000000003</v>
      </c>
      <c r="Y402" s="21">
        <v>2190.62</v>
      </c>
      <c r="Z402" s="79"/>
    </row>
    <row r="403" spans="1:26" x14ac:dyDescent="0.2">
      <c r="A403" s="35">
        <v>44419</v>
      </c>
      <c r="B403" s="77">
        <v>2133.7300000000005</v>
      </c>
      <c r="C403" s="20">
        <v>1978.8500000000001</v>
      </c>
      <c r="D403" s="20">
        <v>1824.8600000000001</v>
      </c>
      <c r="E403" s="20">
        <v>1746.7400000000002</v>
      </c>
      <c r="F403" s="20">
        <v>1706.7100000000003</v>
      </c>
      <c r="G403" s="20">
        <v>1842.2400000000002</v>
      </c>
      <c r="H403" s="20">
        <v>2091.86</v>
      </c>
      <c r="I403" s="20">
        <v>2217.0300000000002</v>
      </c>
      <c r="J403" s="20">
        <v>2460.81</v>
      </c>
      <c r="K403" s="20">
        <v>2499.3000000000002</v>
      </c>
      <c r="L403" s="20">
        <v>2544.25</v>
      </c>
      <c r="M403" s="20">
        <v>2535.84</v>
      </c>
      <c r="N403" s="20">
        <v>2537.37</v>
      </c>
      <c r="O403" s="20">
        <v>2566.4700000000003</v>
      </c>
      <c r="P403" s="20">
        <v>2563.2000000000003</v>
      </c>
      <c r="Q403" s="20">
        <v>2561.9100000000003</v>
      </c>
      <c r="R403" s="20">
        <v>2568.87</v>
      </c>
      <c r="S403" s="20">
        <v>2534.2200000000003</v>
      </c>
      <c r="T403" s="20">
        <v>2515.11</v>
      </c>
      <c r="U403" s="20">
        <v>2467.81</v>
      </c>
      <c r="V403" s="20">
        <v>2481.63</v>
      </c>
      <c r="W403" s="20">
        <v>2476.0300000000002</v>
      </c>
      <c r="X403" s="20">
        <v>2398.65</v>
      </c>
      <c r="Y403" s="21">
        <v>2171.5500000000002</v>
      </c>
      <c r="Z403" s="79"/>
    </row>
    <row r="404" spans="1:26" x14ac:dyDescent="0.2">
      <c r="A404" s="35">
        <v>44420</v>
      </c>
      <c r="B404" s="77">
        <v>2115.36</v>
      </c>
      <c r="C404" s="20">
        <v>1902.8300000000002</v>
      </c>
      <c r="D404" s="20">
        <v>1818.39</v>
      </c>
      <c r="E404" s="20">
        <v>1752.88</v>
      </c>
      <c r="F404" s="20">
        <v>1762.0400000000002</v>
      </c>
      <c r="G404" s="20">
        <v>1903.2300000000002</v>
      </c>
      <c r="H404" s="20">
        <v>2082.2600000000002</v>
      </c>
      <c r="I404" s="20">
        <v>2182.67</v>
      </c>
      <c r="J404" s="20">
        <v>2420.2600000000002</v>
      </c>
      <c r="K404" s="20">
        <v>2464.6</v>
      </c>
      <c r="L404" s="20">
        <v>2487.11</v>
      </c>
      <c r="M404" s="20">
        <v>2488.6600000000003</v>
      </c>
      <c r="N404" s="20">
        <v>2485.9300000000003</v>
      </c>
      <c r="O404" s="20">
        <v>2505.5300000000002</v>
      </c>
      <c r="P404" s="20">
        <v>2492.65</v>
      </c>
      <c r="Q404" s="20">
        <v>2498.3200000000002</v>
      </c>
      <c r="R404" s="20">
        <v>2501.52</v>
      </c>
      <c r="S404" s="20">
        <v>2491.39</v>
      </c>
      <c r="T404" s="20">
        <v>2451.36</v>
      </c>
      <c r="U404" s="20">
        <v>2431.86</v>
      </c>
      <c r="V404" s="20">
        <v>2438.15</v>
      </c>
      <c r="W404" s="20">
        <v>2432.87</v>
      </c>
      <c r="X404" s="20">
        <v>2302.11</v>
      </c>
      <c r="Y404" s="21">
        <v>2135.5700000000002</v>
      </c>
      <c r="Z404" s="79"/>
    </row>
    <row r="405" spans="1:26" x14ac:dyDescent="0.2">
      <c r="A405" s="35">
        <v>44421</v>
      </c>
      <c r="B405" s="77">
        <v>2071.2400000000002</v>
      </c>
      <c r="C405" s="20">
        <v>1893.4300000000003</v>
      </c>
      <c r="D405" s="20">
        <v>1791.7600000000002</v>
      </c>
      <c r="E405" s="20">
        <v>1763.2100000000003</v>
      </c>
      <c r="F405" s="20">
        <v>1764.6100000000001</v>
      </c>
      <c r="G405" s="20">
        <v>1884.4</v>
      </c>
      <c r="H405" s="20">
        <v>2095.88</v>
      </c>
      <c r="I405" s="20">
        <v>2203.5500000000002</v>
      </c>
      <c r="J405" s="20">
        <v>2412.5</v>
      </c>
      <c r="K405" s="20">
        <v>2449.7400000000002</v>
      </c>
      <c r="L405" s="20">
        <v>2472.52</v>
      </c>
      <c r="M405" s="20">
        <v>2470.52</v>
      </c>
      <c r="N405" s="20">
        <v>2457.73</v>
      </c>
      <c r="O405" s="20">
        <v>2468.65</v>
      </c>
      <c r="P405" s="20">
        <v>2463.4300000000003</v>
      </c>
      <c r="Q405" s="20">
        <v>2464.9500000000003</v>
      </c>
      <c r="R405" s="20">
        <v>2470.48</v>
      </c>
      <c r="S405" s="20">
        <v>2443.2000000000003</v>
      </c>
      <c r="T405" s="20">
        <v>2430.7600000000002</v>
      </c>
      <c r="U405" s="20">
        <v>2421.7800000000002</v>
      </c>
      <c r="V405" s="20">
        <v>2429.4</v>
      </c>
      <c r="W405" s="20">
        <v>2454.67</v>
      </c>
      <c r="X405" s="20">
        <v>2410.14</v>
      </c>
      <c r="Y405" s="21">
        <v>2270.1400000000003</v>
      </c>
      <c r="Z405" s="79"/>
    </row>
    <row r="406" spans="1:26" x14ac:dyDescent="0.2">
      <c r="A406" s="35">
        <v>44422</v>
      </c>
      <c r="B406" s="77">
        <v>2122.5</v>
      </c>
      <c r="C406" s="20">
        <v>2011.0300000000002</v>
      </c>
      <c r="D406" s="20">
        <v>1892.4100000000003</v>
      </c>
      <c r="E406" s="20">
        <v>1798.8100000000002</v>
      </c>
      <c r="F406" s="20">
        <v>1762.7800000000002</v>
      </c>
      <c r="G406" s="20">
        <v>1771.8100000000002</v>
      </c>
      <c r="H406" s="20">
        <v>1995.0900000000001</v>
      </c>
      <c r="I406" s="20">
        <v>2109.7000000000003</v>
      </c>
      <c r="J406" s="20">
        <v>2300.33</v>
      </c>
      <c r="K406" s="20">
        <v>2338.3500000000004</v>
      </c>
      <c r="L406" s="20">
        <v>2346.8200000000002</v>
      </c>
      <c r="M406" s="20">
        <v>2350.2200000000003</v>
      </c>
      <c r="N406" s="20">
        <v>2348.21</v>
      </c>
      <c r="O406" s="20">
        <v>2352.6000000000004</v>
      </c>
      <c r="P406" s="20">
        <v>2348.8900000000003</v>
      </c>
      <c r="Q406" s="20">
        <v>2347.0500000000002</v>
      </c>
      <c r="R406" s="20">
        <v>2362.2800000000002</v>
      </c>
      <c r="S406" s="20">
        <v>2356.2200000000003</v>
      </c>
      <c r="T406" s="20">
        <v>2350.9700000000003</v>
      </c>
      <c r="U406" s="20">
        <v>2348.2600000000002</v>
      </c>
      <c r="V406" s="20">
        <v>2349.4800000000005</v>
      </c>
      <c r="W406" s="20">
        <v>2346.4</v>
      </c>
      <c r="X406" s="20">
        <v>2296.5600000000004</v>
      </c>
      <c r="Y406" s="21">
        <v>2171.2700000000004</v>
      </c>
      <c r="Z406" s="79"/>
    </row>
    <row r="407" spans="1:26" x14ac:dyDescent="0.2">
      <c r="A407" s="35">
        <v>44423</v>
      </c>
      <c r="B407" s="77">
        <v>2070.88</v>
      </c>
      <c r="C407" s="20">
        <v>1912.5000000000002</v>
      </c>
      <c r="D407" s="20">
        <v>1764.0700000000002</v>
      </c>
      <c r="E407" s="20">
        <v>1725.8100000000002</v>
      </c>
      <c r="F407" s="20">
        <v>1666.1800000000003</v>
      </c>
      <c r="G407" s="20">
        <v>1676.2500000000002</v>
      </c>
      <c r="H407" s="20">
        <v>1823.1000000000001</v>
      </c>
      <c r="I407" s="20">
        <v>2028.9600000000003</v>
      </c>
      <c r="J407" s="20">
        <v>2205.67</v>
      </c>
      <c r="K407" s="20">
        <v>2323.37</v>
      </c>
      <c r="L407" s="20">
        <v>2347.1600000000003</v>
      </c>
      <c r="M407" s="20">
        <v>2354.3900000000003</v>
      </c>
      <c r="N407" s="20">
        <v>2353.6400000000003</v>
      </c>
      <c r="O407" s="20">
        <v>2360.9100000000003</v>
      </c>
      <c r="P407" s="20">
        <v>2349.2700000000004</v>
      </c>
      <c r="Q407" s="20">
        <v>2356.4100000000003</v>
      </c>
      <c r="R407" s="20">
        <v>2331.86</v>
      </c>
      <c r="S407" s="20">
        <v>2324.4500000000003</v>
      </c>
      <c r="T407" s="20">
        <v>2326.8200000000002</v>
      </c>
      <c r="U407" s="20">
        <v>2325.4700000000003</v>
      </c>
      <c r="V407" s="20">
        <v>2337.5100000000002</v>
      </c>
      <c r="W407" s="20">
        <v>2299.37</v>
      </c>
      <c r="X407" s="20">
        <v>2248.33</v>
      </c>
      <c r="Y407" s="21">
        <v>2129.4700000000003</v>
      </c>
      <c r="Z407" s="79"/>
    </row>
    <row r="408" spans="1:26" x14ac:dyDescent="0.2">
      <c r="A408" s="35">
        <v>44424</v>
      </c>
      <c r="B408" s="77">
        <v>1965.1600000000003</v>
      </c>
      <c r="C408" s="20">
        <v>1822.0100000000002</v>
      </c>
      <c r="D408" s="20">
        <v>1702.8700000000001</v>
      </c>
      <c r="E408" s="20">
        <v>1657.2600000000002</v>
      </c>
      <c r="F408" s="20">
        <v>1698.4</v>
      </c>
      <c r="G408" s="20">
        <v>1798.7000000000003</v>
      </c>
      <c r="H408" s="20">
        <v>2046.7700000000002</v>
      </c>
      <c r="I408" s="20">
        <v>2186.86</v>
      </c>
      <c r="J408" s="20">
        <v>2320.08</v>
      </c>
      <c r="K408" s="20">
        <v>2346.5200000000004</v>
      </c>
      <c r="L408" s="20">
        <v>2360.2600000000002</v>
      </c>
      <c r="M408" s="20">
        <v>2366.34</v>
      </c>
      <c r="N408" s="20">
        <v>2356.75</v>
      </c>
      <c r="O408" s="20">
        <v>2378.11</v>
      </c>
      <c r="P408" s="20">
        <v>2362.86</v>
      </c>
      <c r="Q408" s="20">
        <v>2354.09</v>
      </c>
      <c r="R408" s="20">
        <v>2374.92</v>
      </c>
      <c r="S408" s="20">
        <v>2333.54</v>
      </c>
      <c r="T408" s="20">
        <v>2311.0100000000002</v>
      </c>
      <c r="U408" s="20">
        <v>2302.4300000000003</v>
      </c>
      <c r="V408" s="20">
        <v>2307.5600000000004</v>
      </c>
      <c r="W408" s="20">
        <v>2294.58</v>
      </c>
      <c r="X408" s="20">
        <v>2231.5700000000002</v>
      </c>
      <c r="Y408" s="21">
        <v>2084.0500000000002</v>
      </c>
      <c r="Z408" s="79"/>
    </row>
    <row r="409" spans="1:26" x14ac:dyDescent="0.2">
      <c r="A409" s="35">
        <v>44425</v>
      </c>
      <c r="B409" s="77">
        <v>1963.88</v>
      </c>
      <c r="C409" s="20">
        <v>1808.65</v>
      </c>
      <c r="D409" s="20">
        <v>1688.2800000000002</v>
      </c>
      <c r="E409" s="20">
        <v>1661.9300000000003</v>
      </c>
      <c r="F409" s="20">
        <v>1655.8600000000001</v>
      </c>
      <c r="G409" s="20">
        <v>1697.1200000000001</v>
      </c>
      <c r="H409" s="20">
        <v>2023.3500000000001</v>
      </c>
      <c r="I409" s="20">
        <v>2142.5100000000002</v>
      </c>
      <c r="J409" s="20">
        <v>2291.5700000000002</v>
      </c>
      <c r="K409" s="20">
        <v>2327.88</v>
      </c>
      <c r="L409" s="20">
        <v>2365</v>
      </c>
      <c r="M409" s="20">
        <v>2375.21</v>
      </c>
      <c r="N409" s="20">
        <v>2370.33</v>
      </c>
      <c r="O409" s="20">
        <v>2385.2200000000003</v>
      </c>
      <c r="P409" s="20">
        <v>2383.5100000000002</v>
      </c>
      <c r="Q409" s="20">
        <v>2365.6400000000003</v>
      </c>
      <c r="R409" s="20">
        <v>2379.8200000000002</v>
      </c>
      <c r="S409" s="20">
        <v>2365.1600000000003</v>
      </c>
      <c r="T409" s="20">
        <v>2314.79</v>
      </c>
      <c r="U409" s="20">
        <v>2302.5200000000004</v>
      </c>
      <c r="V409" s="20">
        <v>2296.29</v>
      </c>
      <c r="W409" s="20">
        <v>2293.29</v>
      </c>
      <c r="X409" s="20">
        <v>2213.8200000000002</v>
      </c>
      <c r="Y409" s="21">
        <v>2082.2000000000003</v>
      </c>
      <c r="Z409" s="79"/>
    </row>
    <row r="410" spans="1:26" x14ac:dyDescent="0.2">
      <c r="A410" s="35">
        <v>44426</v>
      </c>
      <c r="B410" s="77">
        <v>1858.8200000000002</v>
      </c>
      <c r="C410" s="20">
        <v>1711.9800000000002</v>
      </c>
      <c r="D410" s="20">
        <v>1638.2600000000002</v>
      </c>
      <c r="E410" s="20">
        <v>1617.0300000000002</v>
      </c>
      <c r="F410" s="20">
        <v>1628.0300000000002</v>
      </c>
      <c r="G410" s="20">
        <v>1681.5800000000002</v>
      </c>
      <c r="H410" s="20">
        <v>2050.6</v>
      </c>
      <c r="I410" s="20">
        <v>2109.79</v>
      </c>
      <c r="J410" s="20">
        <v>2316.87</v>
      </c>
      <c r="K410" s="20">
        <v>2355.09</v>
      </c>
      <c r="L410" s="20">
        <v>2361.09</v>
      </c>
      <c r="M410" s="20">
        <v>2370.0300000000002</v>
      </c>
      <c r="N410" s="20">
        <v>2366.8200000000002</v>
      </c>
      <c r="O410" s="20">
        <v>2374.11</v>
      </c>
      <c r="P410" s="20">
        <v>2369.7000000000003</v>
      </c>
      <c r="Q410" s="20">
        <v>2366.8500000000004</v>
      </c>
      <c r="R410" s="20">
        <v>2364.58</v>
      </c>
      <c r="S410" s="20">
        <v>2355.46</v>
      </c>
      <c r="T410" s="20">
        <v>2350.88</v>
      </c>
      <c r="U410" s="20">
        <v>2343.8200000000002</v>
      </c>
      <c r="V410" s="20">
        <v>2352.2800000000002</v>
      </c>
      <c r="W410" s="20">
        <v>2335.9500000000003</v>
      </c>
      <c r="X410" s="20">
        <v>2247.3100000000004</v>
      </c>
      <c r="Y410" s="21">
        <v>2095.61</v>
      </c>
      <c r="Z410" s="79"/>
    </row>
    <row r="411" spans="1:26" x14ac:dyDescent="0.2">
      <c r="A411" s="35">
        <v>44427</v>
      </c>
      <c r="B411" s="77">
        <v>2024.9</v>
      </c>
      <c r="C411" s="20">
        <v>1822.1200000000001</v>
      </c>
      <c r="D411" s="20">
        <v>1719.4</v>
      </c>
      <c r="E411" s="20">
        <v>1668.14</v>
      </c>
      <c r="F411" s="20">
        <v>1701.9300000000003</v>
      </c>
      <c r="G411" s="20">
        <v>1852.8200000000002</v>
      </c>
      <c r="H411" s="20">
        <v>2054.36</v>
      </c>
      <c r="I411" s="20">
        <v>2119.4800000000005</v>
      </c>
      <c r="J411" s="20">
        <v>2381.8000000000002</v>
      </c>
      <c r="K411" s="20">
        <v>2456.56</v>
      </c>
      <c r="L411" s="20">
        <v>2464.36</v>
      </c>
      <c r="M411" s="20">
        <v>2466.2600000000002</v>
      </c>
      <c r="N411" s="20">
        <v>2462.4900000000002</v>
      </c>
      <c r="O411" s="20">
        <v>2479.38</v>
      </c>
      <c r="P411" s="20">
        <v>2472.2600000000002</v>
      </c>
      <c r="Q411" s="20">
        <v>2456.8200000000002</v>
      </c>
      <c r="R411" s="20">
        <v>2497.15</v>
      </c>
      <c r="S411" s="20">
        <v>2505.34</v>
      </c>
      <c r="T411" s="20">
        <v>2488.64</v>
      </c>
      <c r="U411" s="20">
        <v>2479.86</v>
      </c>
      <c r="V411" s="20">
        <v>2487.7600000000002</v>
      </c>
      <c r="W411" s="20">
        <v>2447.5700000000002</v>
      </c>
      <c r="X411" s="20">
        <v>2281.6800000000003</v>
      </c>
      <c r="Y411" s="21">
        <v>2112.9100000000003</v>
      </c>
      <c r="Z411" s="79"/>
    </row>
    <row r="412" spans="1:26" x14ac:dyDescent="0.2">
      <c r="A412" s="35">
        <v>44428</v>
      </c>
      <c r="B412" s="77">
        <v>1879.9700000000003</v>
      </c>
      <c r="C412" s="20">
        <v>1713.4</v>
      </c>
      <c r="D412" s="20">
        <v>1678.0300000000002</v>
      </c>
      <c r="E412" s="20">
        <v>1643.9600000000003</v>
      </c>
      <c r="F412" s="20">
        <v>1636.4100000000003</v>
      </c>
      <c r="G412" s="20">
        <v>1681.9900000000002</v>
      </c>
      <c r="H412" s="20">
        <v>2041.7700000000002</v>
      </c>
      <c r="I412" s="20">
        <v>2187.1600000000003</v>
      </c>
      <c r="J412" s="20">
        <v>2458.21</v>
      </c>
      <c r="K412" s="20">
        <v>2513.2400000000002</v>
      </c>
      <c r="L412" s="20">
        <v>2522.19</v>
      </c>
      <c r="M412" s="20">
        <v>2523.52</v>
      </c>
      <c r="N412" s="20">
        <v>2515.9300000000003</v>
      </c>
      <c r="O412" s="20">
        <v>2531.8000000000002</v>
      </c>
      <c r="P412" s="20">
        <v>2533.4500000000003</v>
      </c>
      <c r="Q412" s="20">
        <v>2527.3200000000002</v>
      </c>
      <c r="R412" s="20">
        <v>2543.6600000000003</v>
      </c>
      <c r="S412" s="20">
        <v>2515.87</v>
      </c>
      <c r="T412" s="20">
        <v>2508.06</v>
      </c>
      <c r="U412" s="20">
        <v>2501.1</v>
      </c>
      <c r="V412" s="20">
        <v>2507.08</v>
      </c>
      <c r="W412" s="20">
        <v>2492.9300000000003</v>
      </c>
      <c r="X412" s="20">
        <v>2309.1900000000005</v>
      </c>
      <c r="Y412" s="21">
        <v>2169.12</v>
      </c>
      <c r="Z412" s="79"/>
    </row>
    <row r="413" spans="1:26" x14ac:dyDescent="0.2">
      <c r="A413" s="35">
        <v>44429</v>
      </c>
      <c r="B413" s="77">
        <v>2140.87</v>
      </c>
      <c r="C413" s="20">
        <v>2057.13</v>
      </c>
      <c r="D413" s="20">
        <v>1951.4500000000003</v>
      </c>
      <c r="E413" s="20">
        <v>1934.89</v>
      </c>
      <c r="F413" s="20">
        <v>1938.3300000000002</v>
      </c>
      <c r="G413" s="20">
        <v>1945.4600000000003</v>
      </c>
      <c r="H413" s="20">
        <v>2082.0300000000002</v>
      </c>
      <c r="I413" s="20">
        <v>2163.62</v>
      </c>
      <c r="J413" s="20">
        <v>2427.58</v>
      </c>
      <c r="K413" s="20">
        <v>2502.88</v>
      </c>
      <c r="L413" s="20">
        <v>2533.87</v>
      </c>
      <c r="M413" s="20">
        <v>2547.6600000000003</v>
      </c>
      <c r="N413" s="20">
        <v>2537.96</v>
      </c>
      <c r="O413" s="20">
        <v>2540.4100000000003</v>
      </c>
      <c r="P413" s="20">
        <v>2516.14</v>
      </c>
      <c r="Q413" s="20">
        <v>2545.86</v>
      </c>
      <c r="R413" s="20">
        <v>2559.85</v>
      </c>
      <c r="S413" s="20">
        <v>2525.14</v>
      </c>
      <c r="T413" s="20">
        <v>2519.14</v>
      </c>
      <c r="U413" s="20">
        <v>2516.1</v>
      </c>
      <c r="V413" s="20">
        <v>2526.17</v>
      </c>
      <c r="W413" s="20">
        <v>2516.2400000000002</v>
      </c>
      <c r="X413" s="20">
        <v>2387.44</v>
      </c>
      <c r="Y413" s="21">
        <v>2181.11</v>
      </c>
      <c r="Z413" s="79"/>
    </row>
    <row r="414" spans="1:26" x14ac:dyDescent="0.2">
      <c r="A414" s="35">
        <v>44430</v>
      </c>
      <c r="B414" s="77">
        <v>2090.5600000000004</v>
      </c>
      <c r="C414" s="20">
        <v>2032.2700000000002</v>
      </c>
      <c r="D414" s="20">
        <v>1911.0600000000002</v>
      </c>
      <c r="E414" s="20">
        <v>1796.3200000000002</v>
      </c>
      <c r="F414" s="20">
        <v>1777.2500000000002</v>
      </c>
      <c r="G414" s="20">
        <v>1766.0100000000002</v>
      </c>
      <c r="H414" s="20">
        <v>1932.2600000000002</v>
      </c>
      <c r="I414" s="20">
        <v>2035.4</v>
      </c>
      <c r="J414" s="20">
        <v>2201.38</v>
      </c>
      <c r="K414" s="20">
        <v>2328.11</v>
      </c>
      <c r="L414" s="20">
        <v>2353.2000000000003</v>
      </c>
      <c r="M414" s="20">
        <v>2360.0700000000002</v>
      </c>
      <c r="N414" s="20">
        <v>2355.9700000000003</v>
      </c>
      <c r="O414" s="20">
        <v>2380.71</v>
      </c>
      <c r="P414" s="20">
        <v>2383.5</v>
      </c>
      <c r="Q414" s="20">
        <v>2372.35</v>
      </c>
      <c r="R414" s="20">
        <v>2341.2400000000002</v>
      </c>
      <c r="S414" s="20">
        <v>2338.9</v>
      </c>
      <c r="T414" s="20">
        <v>2340.87</v>
      </c>
      <c r="U414" s="20">
        <v>2347.4</v>
      </c>
      <c r="V414" s="20">
        <v>2358.5700000000002</v>
      </c>
      <c r="W414" s="20">
        <v>2351.96</v>
      </c>
      <c r="X414" s="20">
        <v>2302.9500000000003</v>
      </c>
      <c r="Y414" s="21">
        <v>2127.3500000000004</v>
      </c>
      <c r="Z414" s="79"/>
    </row>
    <row r="415" spans="1:26" x14ac:dyDescent="0.2">
      <c r="A415" s="35">
        <v>44431</v>
      </c>
      <c r="B415" s="77">
        <v>1895.2300000000002</v>
      </c>
      <c r="C415" s="20">
        <v>1839.3500000000001</v>
      </c>
      <c r="D415" s="20">
        <v>1807.0500000000002</v>
      </c>
      <c r="E415" s="20">
        <v>1770.4100000000003</v>
      </c>
      <c r="F415" s="20">
        <v>1803.9600000000003</v>
      </c>
      <c r="G415" s="20">
        <v>1821.8700000000001</v>
      </c>
      <c r="H415" s="20">
        <v>2072.6600000000003</v>
      </c>
      <c r="I415" s="20">
        <v>2160.5300000000002</v>
      </c>
      <c r="J415" s="20">
        <v>2395.9700000000003</v>
      </c>
      <c r="K415" s="20">
        <v>2485.69</v>
      </c>
      <c r="L415" s="20">
        <v>2509.33</v>
      </c>
      <c r="M415" s="20">
        <v>2512.25</v>
      </c>
      <c r="N415" s="20">
        <v>2498.92</v>
      </c>
      <c r="O415" s="20">
        <v>2521.2000000000003</v>
      </c>
      <c r="P415" s="20">
        <v>2511.08</v>
      </c>
      <c r="Q415" s="20">
        <v>2504.81</v>
      </c>
      <c r="R415" s="20">
        <v>2484.25</v>
      </c>
      <c r="S415" s="20">
        <v>2473.9700000000003</v>
      </c>
      <c r="T415" s="20">
        <v>2465.71</v>
      </c>
      <c r="U415" s="20">
        <v>2461.83</v>
      </c>
      <c r="V415" s="20">
        <v>2465.21</v>
      </c>
      <c r="W415" s="20">
        <v>2429.7400000000002</v>
      </c>
      <c r="X415" s="20">
        <v>2253.8200000000002</v>
      </c>
      <c r="Y415" s="21">
        <v>2159.58</v>
      </c>
      <c r="Z415" s="79"/>
    </row>
    <row r="416" spans="1:26" x14ac:dyDescent="0.2">
      <c r="A416" s="35">
        <v>44432</v>
      </c>
      <c r="B416" s="77">
        <v>1919.6200000000001</v>
      </c>
      <c r="C416" s="20">
        <v>1821.2800000000002</v>
      </c>
      <c r="D416" s="20">
        <v>1756.5800000000002</v>
      </c>
      <c r="E416" s="20">
        <v>1745.3200000000002</v>
      </c>
      <c r="F416" s="20">
        <v>1762.9300000000003</v>
      </c>
      <c r="G416" s="20">
        <v>1790.4600000000003</v>
      </c>
      <c r="H416" s="20">
        <v>2069.9300000000003</v>
      </c>
      <c r="I416" s="20">
        <v>2154.7000000000003</v>
      </c>
      <c r="J416" s="20">
        <v>2318.4700000000003</v>
      </c>
      <c r="K416" s="20">
        <v>2361.6400000000003</v>
      </c>
      <c r="L416" s="20">
        <v>2424.3000000000002</v>
      </c>
      <c r="M416" s="20">
        <v>2428.61</v>
      </c>
      <c r="N416" s="20">
        <v>2415.77</v>
      </c>
      <c r="O416" s="20">
        <v>2436.64</v>
      </c>
      <c r="P416" s="20">
        <v>2432.54</v>
      </c>
      <c r="Q416" s="20">
        <v>2427.98</v>
      </c>
      <c r="R416" s="20">
        <v>2488.7200000000003</v>
      </c>
      <c r="S416" s="20">
        <v>2474.1800000000003</v>
      </c>
      <c r="T416" s="20">
        <v>2435.7600000000002</v>
      </c>
      <c r="U416" s="20">
        <v>2443.9</v>
      </c>
      <c r="V416" s="20">
        <v>2386.19</v>
      </c>
      <c r="W416" s="20">
        <v>2334.04</v>
      </c>
      <c r="X416" s="20">
        <v>2224.21</v>
      </c>
      <c r="Y416" s="21">
        <v>2133.8100000000004</v>
      </c>
      <c r="Z416" s="79"/>
    </row>
    <row r="417" spans="1:26" x14ac:dyDescent="0.2">
      <c r="A417" s="35">
        <v>44433</v>
      </c>
      <c r="B417" s="77">
        <v>1873.7200000000003</v>
      </c>
      <c r="C417" s="20">
        <v>1724.3200000000002</v>
      </c>
      <c r="D417" s="20">
        <v>1686.1800000000003</v>
      </c>
      <c r="E417" s="20">
        <v>1677.2700000000002</v>
      </c>
      <c r="F417" s="20">
        <v>1683.9</v>
      </c>
      <c r="G417" s="20">
        <v>1708.0500000000002</v>
      </c>
      <c r="H417" s="20">
        <v>1938.7000000000003</v>
      </c>
      <c r="I417" s="20">
        <v>2099.11</v>
      </c>
      <c r="J417" s="20">
        <v>2308.9700000000003</v>
      </c>
      <c r="K417" s="20">
        <v>2348.34</v>
      </c>
      <c r="L417" s="20">
        <v>2353.61</v>
      </c>
      <c r="M417" s="20">
        <v>2393.4</v>
      </c>
      <c r="N417" s="20">
        <v>2336.9</v>
      </c>
      <c r="O417" s="20">
        <v>2354.1800000000003</v>
      </c>
      <c r="P417" s="20">
        <v>2351.2200000000003</v>
      </c>
      <c r="Q417" s="20">
        <v>2357.9900000000002</v>
      </c>
      <c r="R417" s="20">
        <v>2472.04</v>
      </c>
      <c r="S417" s="20">
        <v>2384.87</v>
      </c>
      <c r="T417" s="20">
        <v>2324.65</v>
      </c>
      <c r="U417" s="20">
        <v>2348.3200000000002</v>
      </c>
      <c r="V417" s="20">
        <v>2336.5600000000004</v>
      </c>
      <c r="W417" s="20">
        <v>2426.85</v>
      </c>
      <c r="X417" s="20">
        <v>2236.7400000000002</v>
      </c>
      <c r="Y417" s="21">
        <v>2128.5700000000002</v>
      </c>
      <c r="Z417" s="79"/>
    </row>
    <row r="418" spans="1:26" x14ac:dyDescent="0.2">
      <c r="A418" s="35">
        <v>44434</v>
      </c>
      <c r="B418" s="77">
        <v>1888.89</v>
      </c>
      <c r="C418" s="20">
        <v>1730.2000000000003</v>
      </c>
      <c r="D418" s="20">
        <v>1656.9500000000003</v>
      </c>
      <c r="E418" s="20">
        <v>1632.1800000000003</v>
      </c>
      <c r="F418" s="20">
        <v>1678.13</v>
      </c>
      <c r="G418" s="20">
        <v>1719.4600000000003</v>
      </c>
      <c r="H418" s="20">
        <v>2052.9700000000003</v>
      </c>
      <c r="I418" s="20">
        <v>2106.13</v>
      </c>
      <c r="J418" s="20">
        <v>2307.2000000000003</v>
      </c>
      <c r="K418" s="20">
        <v>2398.5</v>
      </c>
      <c r="L418" s="20">
        <v>2401.42</v>
      </c>
      <c r="M418" s="20">
        <v>2401.0700000000002</v>
      </c>
      <c r="N418" s="20">
        <v>2385.9</v>
      </c>
      <c r="O418" s="20">
        <v>2402.9700000000003</v>
      </c>
      <c r="P418" s="20">
        <v>2402.13</v>
      </c>
      <c r="Q418" s="20">
        <v>2403.48</v>
      </c>
      <c r="R418" s="20">
        <v>2413.54</v>
      </c>
      <c r="S418" s="20">
        <v>2398.4</v>
      </c>
      <c r="T418" s="20">
        <v>2389.83</v>
      </c>
      <c r="U418" s="20">
        <v>2399.12</v>
      </c>
      <c r="V418" s="20">
        <v>2395.7600000000002</v>
      </c>
      <c r="W418" s="20">
        <v>2380.09</v>
      </c>
      <c r="X418" s="20">
        <v>2231.9500000000003</v>
      </c>
      <c r="Y418" s="21">
        <v>2134.2000000000003</v>
      </c>
      <c r="Z418" s="79"/>
    </row>
    <row r="419" spans="1:26" x14ac:dyDescent="0.2">
      <c r="A419" s="35">
        <v>44435</v>
      </c>
      <c r="B419" s="77">
        <v>1873.3300000000002</v>
      </c>
      <c r="C419" s="20">
        <v>1728.4500000000003</v>
      </c>
      <c r="D419" s="20">
        <v>1678.6700000000003</v>
      </c>
      <c r="E419" s="20">
        <v>1663.6700000000003</v>
      </c>
      <c r="F419" s="20">
        <v>1673.8100000000002</v>
      </c>
      <c r="G419" s="20">
        <v>1744.5000000000002</v>
      </c>
      <c r="H419" s="20">
        <v>2036.2500000000002</v>
      </c>
      <c r="I419" s="20">
        <v>2145.96</v>
      </c>
      <c r="J419" s="20">
        <v>2352.4500000000003</v>
      </c>
      <c r="K419" s="20">
        <v>2411.7400000000002</v>
      </c>
      <c r="L419" s="20">
        <v>2425.6</v>
      </c>
      <c r="M419" s="20">
        <v>2423.4300000000003</v>
      </c>
      <c r="N419" s="20">
        <v>2406.2600000000002</v>
      </c>
      <c r="O419" s="20">
        <v>2420.7000000000003</v>
      </c>
      <c r="P419" s="20">
        <v>2413.3200000000002</v>
      </c>
      <c r="Q419" s="20">
        <v>2414.3200000000002</v>
      </c>
      <c r="R419" s="20">
        <v>2416.33</v>
      </c>
      <c r="S419" s="20">
        <v>2403.1</v>
      </c>
      <c r="T419" s="20">
        <v>2399.9900000000002</v>
      </c>
      <c r="U419" s="20">
        <v>2416.4300000000003</v>
      </c>
      <c r="V419" s="20">
        <v>2413.4500000000003</v>
      </c>
      <c r="W419" s="20">
        <v>2420.21</v>
      </c>
      <c r="X419" s="20">
        <v>2302.67</v>
      </c>
      <c r="Y419" s="21">
        <v>2169.54</v>
      </c>
      <c r="Z419" s="79"/>
    </row>
    <row r="420" spans="1:26" x14ac:dyDescent="0.2">
      <c r="A420" s="35">
        <v>44436</v>
      </c>
      <c r="B420" s="77">
        <v>1924.2000000000003</v>
      </c>
      <c r="C420" s="20">
        <v>1863.5400000000002</v>
      </c>
      <c r="D420" s="20">
        <v>1798.0900000000001</v>
      </c>
      <c r="E420" s="20">
        <v>1740.3500000000001</v>
      </c>
      <c r="F420" s="20">
        <v>1729.0700000000002</v>
      </c>
      <c r="G420" s="20">
        <v>1734.5800000000002</v>
      </c>
      <c r="H420" s="20">
        <v>1869.2700000000002</v>
      </c>
      <c r="I420" s="20">
        <v>1934.2700000000002</v>
      </c>
      <c r="J420" s="20">
        <v>2222.92</v>
      </c>
      <c r="K420" s="20">
        <v>2309.1400000000003</v>
      </c>
      <c r="L420" s="20">
        <v>2310.4700000000003</v>
      </c>
      <c r="M420" s="20">
        <v>2310.8900000000003</v>
      </c>
      <c r="N420" s="20">
        <v>2309.4700000000003</v>
      </c>
      <c r="O420" s="20">
        <v>2310.33</v>
      </c>
      <c r="P420" s="20">
        <v>2308.5</v>
      </c>
      <c r="Q420" s="20">
        <v>2308.58</v>
      </c>
      <c r="R420" s="20">
        <v>2308.15</v>
      </c>
      <c r="S420" s="20">
        <v>2308.1900000000005</v>
      </c>
      <c r="T420" s="20">
        <v>2308.36</v>
      </c>
      <c r="U420" s="20">
        <v>2308.58</v>
      </c>
      <c r="V420" s="20">
        <v>2316.2600000000002</v>
      </c>
      <c r="W420" s="20">
        <v>2305.7200000000003</v>
      </c>
      <c r="X420" s="20">
        <v>2242.4500000000003</v>
      </c>
      <c r="Y420" s="21">
        <v>2149.5700000000002</v>
      </c>
      <c r="Z420" s="79"/>
    </row>
    <row r="421" spans="1:26" x14ac:dyDescent="0.2">
      <c r="A421" s="35">
        <v>44437</v>
      </c>
      <c r="B421" s="77">
        <v>1883.9500000000003</v>
      </c>
      <c r="C421" s="20">
        <v>1794.4900000000002</v>
      </c>
      <c r="D421" s="20">
        <v>1688.6000000000001</v>
      </c>
      <c r="E421" s="20">
        <v>1656.7000000000003</v>
      </c>
      <c r="F421" s="20">
        <v>1631.5000000000002</v>
      </c>
      <c r="G421" s="20">
        <v>1622.2700000000002</v>
      </c>
      <c r="H421" s="20">
        <v>1704.9900000000002</v>
      </c>
      <c r="I421" s="20">
        <v>1791.2000000000003</v>
      </c>
      <c r="J421" s="20">
        <v>2109.2000000000003</v>
      </c>
      <c r="K421" s="20">
        <v>2283.6800000000003</v>
      </c>
      <c r="L421" s="20">
        <v>2308.2200000000003</v>
      </c>
      <c r="M421" s="20">
        <v>2308.84</v>
      </c>
      <c r="N421" s="20">
        <v>2308.1800000000003</v>
      </c>
      <c r="O421" s="20">
        <v>2308.9</v>
      </c>
      <c r="P421" s="20">
        <v>2308.9700000000003</v>
      </c>
      <c r="Q421" s="20">
        <v>2308.6400000000003</v>
      </c>
      <c r="R421" s="20">
        <v>2300.83</v>
      </c>
      <c r="S421" s="20">
        <v>2295.11</v>
      </c>
      <c r="T421" s="20">
        <v>2296.6900000000005</v>
      </c>
      <c r="U421" s="20">
        <v>2304.4700000000003</v>
      </c>
      <c r="V421" s="20">
        <v>2305.5300000000002</v>
      </c>
      <c r="W421" s="20">
        <v>2304.4500000000003</v>
      </c>
      <c r="X421" s="20">
        <v>2202.0600000000004</v>
      </c>
      <c r="Y421" s="21">
        <v>1981.13</v>
      </c>
      <c r="Z421" s="79"/>
    </row>
    <row r="422" spans="1:26" x14ac:dyDescent="0.2">
      <c r="A422" s="35">
        <v>44438</v>
      </c>
      <c r="B422" s="77">
        <v>1880.5500000000002</v>
      </c>
      <c r="C422" s="20">
        <v>1711.88</v>
      </c>
      <c r="D422" s="20">
        <v>1622.9500000000003</v>
      </c>
      <c r="E422" s="20">
        <v>1579.7800000000002</v>
      </c>
      <c r="F422" s="20">
        <v>1592.9500000000003</v>
      </c>
      <c r="G422" s="20">
        <v>1656.8200000000002</v>
      </c>
      <c r="H422" s="20">
        <v>1874.8600000000001</v>
      </c>
      <c r="I422" s="20">
        <v>2070.4300000000003</v>
      </c>
      <c r="J422" s="20">
        <v>2281.38</v>
      </c>
      <c r="K422" s="20">
        <v>2322.13</v>
      </c>
      <c r="L422" s="20">
        <v>2351.65</v>
      </c>
      <c r="M422" s="20">
        <v>2332.9100000000003</v>
      </c>
      <c r="N422" s="20">
        <v>2320.61</v>
      </c>
      <c r="O422" s="20">
        <v>2352.2700000000004</v>
      </c>
      <c r="P422" s="20">
        <v>2346.5700000000002</v>
      </c>
      <c r="Q422" s="20">
        <v>2354.7700000000004</v>
      </c>
      <c r="R422" s="20">
        <v>2356.33</v>
      </c>
      <c r="S422" s="20">
        <v>2335.61</v>
      </c>
      <c r="T422" s="20">
        <v>2302.6900000000005</v>
      </c>
      <c r="U422" s="20">
        <v>2318.5200000000004</v>
      </c>
      <c r="V422" s="20">
        <v>2305.1600000000003</v>
      </c>
      <c r="W422" s="20">
        <v>2289.2800000000002</v>
      </c>
      <c r="X422" s="20">
        <v>2162.4500000000003</v>
      </c>
      <c r="Y422" s="21">
        <v>1921.9700000000003</v>
      </c>
      <c r="Z422" s="79"/>
    </row>
    <row r="423" spans="1:26" x14ac:dyDescent="0.2">
      <c r="A423" s="35">
        <v>44439</v>
      </c>
      <c r="B423" s="77">
        <v>1847.9500000000003</v>
      </c>
      <c r="C423" s="20">
        <v>1766.5900000000001</v>
      </c>
      <c r="D423" s="20">
        <v>1674.4300000000003</v>
      </c>
      <c r="E423" s="20">
        <v>1659.3100000000002</v>
      </c>
      <c r="F423" s="20">
        <v>1696.4500000000003</v>
      </c>
      <c r="G423" s="20">
        <v>1775.0200000000002</v>
      </c>
      <c r="H423" s="20">
        <v>1968.1700000000003</v>
      </c>
      <c r="I423" s="20">
        <v>2130.7700000000004</v>
      </c>
      <c r="J423" s="20">
        <v>2314.0500000000002</v>
      </c>
      <c r="K423" s="20">
        <v>2395.59</v>
      </c>
      <c r="L423" s="20">
        <v>2417.9700000000003</v>
      </c>
      <c r="M423" s="20">
        <v>2408.58</v>
      </c>
      <c r="N423" s="20">
        <v>2399.0300000000002</v>
      </c>
      <c r="O423" s="20">
        <v>2425.2400000000002</v>
      </c>
      <c r="P423" s="20">
        <v>2423.1</v>
      </c>
      <c r="Q423" s="20">
        <v>2423.54</v>
      </c>
      <c r="R423" s="20">
        <v>2420.4100000000003</v>
      </c>
      <c r="S423" s="20">
        <v>2409.87</v>
      </c>
      <c r="T423" s="20">
        <v>2403.2400000000002</v>
      </c>
      <c r="U423" s="20">
        <v>2433.79</v>
      </c>
      <c r="V423" s="20">
        <v>2428.27</v>
      </c>
      <c r="W423" s="20">
        <v>2397.23</v>
      </c>
      <c r="X423" s="20">
        <v>2293.87</v>
      </c>
      <c r="Y423" s="21">
        <v>2141.9</v>
      </c>
      <c r="Z423" s="79"/>
    </row>
    <row r="424" spans="1:26" ht="13.5" thickBot="1" x14ac:dyDescent="0.25"/>
    <row r="425" spans="1:26" ht="13.5" thickBot="1" x14ac:dyDescent="0.25">
      <c r="A425" s="253" t="s">
        <v>59</v>
      </c>
      <c r="B425" s="234" t="s">
        <v>6</v>
      </c>
      <c r="C425" s="235"/>
      <c r="D425" s="235"/>
      <c r="E425" s="235"/>
      <c r="F425" s="235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  <c r="T425" s="235"/>
      <c r="U425" s="235"/>
      <c r="V425" s="235"/>
      <c r="W425" s="235"/>
      <c r="X425" s="235"/>
      <c r="Y425" s="236"/>
    </row>
    <row r="426" spans="1:26" ht="24.75" thickBot="1" x14ac:dyDescent="0.25">
      <c r="A426" s="25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44409</v>
      </c>
      <c r="B427" s="33">
        <v>2224.5100000000002</v>
      </c>
      <c r="C427" s="33">
        <v>2137.6800000000003</v>
      </c>
      <c r="D427" s="33">
        <v>1993.3300000000002</v>
      </c>
      <c r="E427" s="33">
        <v>1925.38</v>
      </c>
      <c r="F427" s="33">
        <v>1894.41</v>
      </c>
      <c r="G427" s="33">
        <v>1877.8200000000002</v>
      </c>
      <c r="H427" s="33">
        <v>1987.0700000000002</v>
      </c>
      <c r="I427" s="33">
        <v>2168.13</v>
      </c>
      <c r="J427" s="33">
        <v>2305.8300000000004</v>
      </c>
      <c r="K427" s="33">
        <v>2505.5300000000002</v>
      </c>
      <c r="L427" s="33">
        <v>2562.02</v>
      </c>
      <c r="M427" s="33">
        <v>2571.14</v>
      </c>
      <c r="N427" s="33">
        <v>2573.4299999999998</v>
      </c>
      <c r="O427" s="33">
        <v>2581.8000000000002</v>
      </c>
      <c r="P427" s="33">
        <v>2577.66</v>
      </c>
      <c r="Q427" s="33">
        <v>2575.92</v>
      </c>
      <c r="R427" s="33">
        <v>2558.98</v>
      </c>
      <c r="S427" s="33">
        <v>2558.4699999999998</v>
      </c>
      <c r="T427" s="33">
        <v>2559.73</v>
      </c>
      <c r="U427" s="33">
        <v>2546.88</v>
      </c>
      <c r="V427" s="33">
        <v>2556.08</v>
      </c>
      <c r="W427" s="33">
        <v>2556.39</v>
      </c>
      <c r="X427" s="33">
        <v>2514.15</v>
      </c>
      <c r="Y427" s="33">
        <v>2268.0100000000002</v>
      </c>
      <c r="Z427" s="79"/>
    </row>
    <row r="428" spans="1:26" x14ac:dyDescent="0.2">
      <c r="A428" s="35">
        <v>44410</v>
      </c>
      <c r="B428" s="77">
        <v>2197.88</v>
      </c>
      <c r="C428" s="20">
        <v>2145.46</v>
      </c>
      <c r="D428" s="20">
        <v>2015.2900000000002</v>
      </c>
      <c r="E428" s="20">
        <v>1925.5600000000002</v>
      </c>
      <c r="F428" s="20">
        <v>1887.68</v>
      </c>
      <c r="G428" s="20">
        <v>1884.0800000000002</v>
      </c>
      <c r="H428" s="20">
        <v>2151.8000000000002</v>
      </c>
      <c r="I428" s="20">
        <v>2206.9</v>
      </c>
      <c r="J428" s="20">
        <v>2427.9100000000003</v>
      </c>
      <c r="K428" s="20">
        <v>2510.1999999999998</v>
      </c>
      <c r="L428" s="20">
        <v>2559.1999999999998</v>
      </c>
      <c r="M428" s="20">
        <v>2560.3200000000002</v>
      </c>
      <c r="N428" s="20">
        <v>2548.39</v>
      </c>
      <c r="O428" s="20">
        <v>2559.77</v>
      </c>
      <c r="P428" s="20">
        <v>2553.19</v>
      </c>
      <c r="Q428" s="20">
        <v>2551.31</v>
      </c>
      <c r="R428" s="20">
        <v>2549.1</v>
      </c>
      <c r="S428" s="20">
        <v>2520.5700000000002</v>
      </c>
      <c r="T428" s="20">
        <v>2489.16</v>
      </c>
      <c r="U428" s="20">
        <v>2449.3700000000003</v>
      </c>
      <c r="V428" s="20">
        <v>2444.7800000000002</v>
      </c>
      <c r="W428" s="20">
        <v>2455.09</v>
      </c>
      <c r="X428" s="20">
        <v>2282.7900000000004</v>
      </c>
      <c r="Y428" s="21">
        <v>2190.2600000000002</v>
      </c>
      <c r="Z428" s="79"/>
    </row>
    <row r="429" spans="1:26" x14ac:dyDescent="0.2">
      <c r="A429" s="35">
        <v>44411</v>
      </c>
      <c r="B429" s="77">
        <v>2176.48</v>
      </c>
      <c r="C429" s="20">
        <v>1962.8700000000001</v>
      </c>
      <c r="D429" s="20">
        <v>1904.8600000000001</v>
      </c>
      <c r="E429" s="20">
        <v>1811.96</v>
      </c>
      <c r="F429" s="20">
        <v>1792.9</v>
      </c>
      <c r="G429" s="20">
        <v>1869.6200000000001</v>
      </c>
      <c r="H429" s="20">
        <v>2175.0100000000002</v>
      </c>
      <c r="I429" s="20">
        <v>2238.8900000000003</v>
      </c>
      <c r="J429" s="20">
        <v>2430.15</v>
      </c>
      <c r="K429" s="20">
        <v>2496.71</v>
      </c>
      <c r="L429" s="20">
        <v>2530.5300000000002</v>
      </c>
      <c r="M429" s="20">
        <v>2545.73</v>
      </c>
      <c r="N429" s="20">
        <v>2535.63</v>
      </c>
      <c r="O429" s="20">
        <v>2559.35</v>
      </c>
      <c r="P429" s="20">
        <v>2537.2600000000002</v>
      </c>
      <c r="Q429" s="20">
        <v>2534.96</v>
      </c>
      <c r="R429" s="20">
        <v>2546.73</v>
      </c>
      <c r="S429" s="20">
        <v>2524.6799999999998</v>
      </c>
      <c r="T429" s="20">
        <v>2508.83</v>
      </c>
      <c r="U429" s="20">
        <v>2461.96</v>
      </c>
      <c r="V429" s="20">
        <v>2461.1600000000003</v>
      </c>
      <c r="W429" s="20">
        <v>2475.0200000000004</v>
      </c>
      <c r="X429" s="20">
        <v>2350.9300000000003</v>
      </c>
      <c r="Y429" s="21">
        <v>2242.48</v>
      </c>
      <c r="Z429" s="79"/>
    </row>
    <row r="430" spans="1:26" x14ac:dyDescent="0.2">
      <c r="A430" s="35">
        <v>44412</v>
      </c>
      <c r="B430" s="77">
        <v>2188.5400000000004</v>
      </c>
      <c r="C430" s="20">
        <v>1961.8500000000001</v>
      </c>
      <c r="D430" s="20">
        <v>1885.43</v>
      </c>
      <c r="E430" s="20">
        <v>1842.1200000000001</v>
      </c>
      <c r="F430" s="20">
        <v>1829.8000000000002</v>
      </c>
      <c r="G430" s="20">
        <v>1874.8200000000002</v>
      </c>
      <c r="H430" s="20">
        <v>2164.44</v>
      </c>
      <c r="I430" s="20">
        <v>2239.36</v>
      </c>
      <c r="J430" s="20">
        <v>2429.5500000000002</v>
      </c>
      <c r="K430" s="20">
        <v>2487.29</v>
      </c>
      <c r="L430" s="20">
        <v>2522.44</v>
      </c>
      <c r="M430" s="20">
        <v>2516.6</v>
      </c>
      <c r="N430" s="20">
        <v>2514.64</v>
      </c>
      <c r="O430" s="20">
        <v>2536.83</v>
      </c>
      <c r="P430" s="20">
        <v>2528.89</v>
      </c>
      <c r="Q430" s="20">
        <v>2530.09</v>
      </c>
      <c r="R430" s="20">
        <v>2524.5700000000002</v>
      </c>
      <c r="S430" s="20">
        <v>2501.58</v>
      </c>
      <c r="T430" s="20">
        <v>2491.1</v>
      </c>
      <c r="U430" s="20">
        <v>2466.59</v>
      </c>
      <c r="V430" s="20">
        <v>2462.5</v>
      </c>
      <c r="W430" s="20">
        <v>2465.6800000000003</v>
      </c>
      <c r="X430" s="20">
        <v>2356.44</v>
      </c>
      <c r="Y430" s="21">
        <v>2222.59</v>
      </c>
      <c r="Z430" s="79"/>
    </row>
    <row r="431" spans="1:26" x14ac:dyDescent="0.2">
      <c r="A431" s="35">
        <v>44413</v>
      </c>
      <c r="B431" s="77">
        <v>2138.2900000000004</v>
      </c>
      <c r="C431" s="20">
        <v>1958.98</v>
      </c>
      <c r="D431" s="20">
        <v>1881.7900000000002</v>
      </c>
      <c r="E431" s="20">
        <v>1801.2900000000002</v>
      </c>
      <c r="F431" s="20">
        <v>1792.7600000000002</v>
      </c>
      <c r="G431" s="20">
        <v>1843.5200000000002</v>
      </c>
      <c r="H431" s="20">
        <v>2170.0200000000004</v>
      </c>
      <c r="I431" s="20">
        <v>2263.7000000000003</v>
      </c>
      <c r="J431" s="20">
        <v>2495.21</v>
      </c>
      <c r="K431" s="20">
        <v>2570.52</v>
      </c>
      <c r="L431" s="20">
        <v>2572.17</v>
      </c>
      <c r="M431" s="20">
        <v>2571.54</v>
      </c>
      <c r="N431" s="20">
        <v>2570.16</v>
      </c>
      <c r="O431" s="20">
        <v>2570.21</v>
      </c>
      <c r="P431" s="20">
        <v>2560.59</v>
      </c>
      <c r="Q431" s="20">
        <v>2570.33</v>
      </c>
      <c r="R431" s="20">
        <v>2569.4699999999998</v>
      </c>
      <c r="S431" s="20">
        <v>2567.67</v>
      </c>
      <c r="T431" s="20">
        <v>2556.66</v>
      </c>
      <c r="U431" s="20">
        <v>2508.23</v>
      </c>
      <c r="V431" s="20">
        <v>2518.14</v>
      </c>
      <c r="W431" s="20">
        <v>2540.64</v>
      </c>
      <c r="X431" s="20">
        <v>2428.3100000000004</v>
      </c>
      <c r="Y431" s="21">
        <v>2231.9300000000003</v>
      </c>
      <c r="Z431" s="79"/>
    </row>
    <row r="432" spans="1:26" x14ac:dyDescent="0.2">
      <c r="A432" s="35">
        <v>44414</v>
      </c>
      <c r="B432" s="77">
        <v>2048.84</v>
      </c>
      <c r="C432" s="20">
        <v>1942.48</v>
      </c>
      <c r="D432" s="20">
        <v>1862.3700000000001</v>
      </c>
      <c r="E432" s="20">
        <v>1778.8400000000001</v>
      </c>
      <c r="F432" s="20">
        <v>1755.7</v>
      </c>
      <c r="G432" s="20">
        <v>1833.91</v>
      </c>
      <c r="H432" s="20">
        <v>2139.6200000000003</v>
      </c>
      <c r="I432" s="20">
        <v>2233.5800000000004</v>
      </c>
      <c r="J432" s="20">
        <v>2481.1</v>
      </c>
      <c r="K432" s="20">
        <v>2532.71</v>
      </c>
      <c r="L432" s="20">
        <v>2558.02</v>
      </c>
      <c r="M432" s="20">
        <v>2551.56</v>
      </c>
      <c r="N432" s="20">
        <v>2541.81</v>
      </c>
      <c r="O432" s="20">
        <v>2568.27</v>
      </c>
      <c r="P432" s="20">
        <v>2553.81</v>
      </c>
      <c r="Q432" s="20">
        <v>2555.09</v>
      </c>
      <c r="R432" s="20">
        <v>2544.81</v>
      </c>
      <c r="S432" s="20">
        <v>2532.04</v>
      </c>
      <c r="T432" s="20">
        <v>2515.36</v>
      </c>
      <c r="U432" s="20">
        <v>2495.9699999999998</v>
      </c>
      <c r="V432" s="20">
        <v>2503.0100000000002</v>
      </c>
      <c r="W432" s="20">
        <v>2530.73</v>
      </c>
      <c r="X432" s="20">
        <v>2434.34</v>
      </c>
      <c r="Y432" s="21">
        <v>2240.3100000000004</v>
      </c>
      <c r="Z432" s="79"/>
    </row>
    <row r="433" spans="1:26" x14ac:dyDescent="0.2">
      <c r="A433" s="35">
        <v>44415</v>
      </c>
      <c r="B433" s="77">
        <v>2192.92</v>
      </c>
      <c r="C433" s="20">
        <v>1996.64</v>
      </c>
      <c r="D433" s="20">
        <v>1901.1100000000001</v>
      </c>
      <c r="E433" s="20">
        <v>1833.94</v>
      </c>
      <c r="F433" s="20">
        <v>1757.14</v>
      </c>
      <c r="G433" s="20">
        <v>1724.6000000000001</v>
      </c>
      <c r="H433" s="20">
        <v>1885.9</v>
      </c>
      <c r="I433" s="20">
        <v>2049.5700000000002</v>
      </c>
      <c r="J433" s="20">
        <v>2304.7200000000003</v>
      </c>
      <c r="K433" s="20">
        <v>2445.36</v>
      </c>
      <c r="L433" s="20">
        <v>2553.7800000000002</v>
      </c>
      <c r="M433" s="20">
        <v>2569.41</v>
      </c>
      <c r="N433" s="20">
        <v>2529.41</v>
      </c>
      <c r="O433" s="20">
        <v>2537.14</v>
      </c>
      <c r="P433" s="20">
        <v>2572.2600000000002</v>
      </c>
      <c r="Q433" s="20">
        <v>2572.7199999999998</v>
      </c>
      <c r="R433" s="20">
        <v>2571.31</v>
      </c>
      <c r="S433" s="20">
        <v>2568.7600000000002</v>
      </c>
      <c r="T433" s="20">
        <v>2558.65</v>
      </c>
      <c r="U433" s="20">
        <v>2504.58</v>
      </c>
      <c r="V433" s="20">
        <v>2499.9499999999998</v>
      </c>
      <c r="W433" s="20">
        <v>2540.3200000000002</v>
      </c>
      <c r="X433" s="20">
        <v>2411.8000000000002</v>
      </c>
      <c r="Y433" s="21">
        <v>2250.2000000000003</v>
      </c>
      <c r="Z433" s="79"/>
    </row>
    <row r="434" spans="1:26" x14ac:dyDescent="0.2">
      <c r="A434" s="35">
        <v>44416</v>
      </c>
      <c r="B434" s="77">
        <v>2240.3500000000004</v>
      </c>
      <c r="C434" s="20">
        <v>2130.65</v>
      </c>
      <c r="D434" s="20">
        <v>2000.1000000000001</v>
      </c>
      <c r="E434" s="20">
        <v>1937.4</v>
      </c>
      <c r="F434" s="20">
        <v>1879.71</v>
      </c>
      <c r="G434" s="20">
        <v>1842.9</v>
      </c>
      <c r="H434" s="20">
        <v>1997.5500000000002</v>
      </c>
      <c r="I434" s="20">
        <v>2140.17</v>
      </c>
      <c r="J434" s="20">
        <v>2322.86</v>
      </c>
      <c r="K434" s="20">
        <v>2469.4900000000002</v>
      </c>
      <c r="L434" s="20">
        <v>2564.65</v>
      </c>
      <c r="M434" s="20">
        <v>2564.1799999999998</v>
      </c>
      <c r="N434" s="20">
        <v>2581.62</v>
      </c>
      <c r="O434" s="20">
        <v>2523.59</v>
      </c>
      <c r="P434" s="20">
        <v>2469.65</v>
      </c>
      <c r="Q434" s="20">
        <v>2464.7700000000004</v>
      </c>
      <c r="R434" s="20">
        <v>2464.4700000000003</v>
      </c>
      <c r="S434" s="20">
        <v>2493.3200000000002</v>
      </c>
      <c r="T434" s="20">
        <v>2452.3300000000004</v>
      </c>
      <c r="U434" s="20">
        <v>2451.3000000000002</v>
      </c>
      <c r="V434" s="20">
        <v>2477.0400000000004</v>
      </c>
      <c r="W434" s="20">
        <v>2503.2600000000002</v>
      </c>
      <c r="X434" s="20">
        <v>2515.08</v>
      </c>
      <c r="Y434" s="21">
        <v>2341.4300000000003</v>
      </c>
      <c r="Z434" s="79"/>
    </row>
    <row r="435" spans="1:26" x14ac:dyDescent="0.2">
      <c r="A435" s="35">
        <v>44417</v>
      </c>
      <c r="B435" s="77">
        <v>2257.0800000000004</v>
      </c>
      <c r="C435" s="20">
        <v>2240.5500000000002</v>
      </c>
      <c r="D435" s="20">
        <v>1998.74</v>
      </c>
      <c r="E435" s="20">
        <v>1977.94</v>
      </c>
      <c r="F435" s="20">
        <v>1949.63</v>
      </c>
      <c r="G435" s="20">
        <v>2003.8200000000002</v>
      </c>
      <c r="H435" s="20">
        <v>2228.0100000000002</v>
      </c>
      <c r="I435" s="20">
        <v>2295.1400000000003</v>
      </c>
      <c r="J435" s="20">
        <v>2482.62</v>
      </c>
      <c r="K435" s="20">
        <v>2640.43</v>
      </c>
      <c r="L435" s="20">
        <v>2757.01</v>
      </c>
      <c r="M435" s="20">
        <v>2772.32</v>
      </c>
      <c r="N435" s="20">
        <v>2764.76</v>
      </c>
      <c r="O435" s="20">
        <v>2812.61</v>
      </c>
      <c r="P435" s="20">
        <v>2816.1600000000003</v>
      </c>
      <c r="Q435" s="20">
        <v>2790.78</v>
      </c>
      <c r="R435" s="20">
        <v>2809.23</v>
      </c>
      <c r="S435" s="20">
        <v>2726.7000000000003</v>
      </c>
      <c r="T435" s="20">
        <v>2568.3200000000002</v>
      </c>
      <c r="U435" s="20">
        <v>2489.9699999999998</v>
      </c>
      <c r="V435" s="20">
        <v>2482.89</v>
      </c>
      <c r="W435" s="20">
        <v>2529.3200000000002</v>
      </c>
      <c r="X435" s="20">
        <v>2490.27</v>
      </c>
      <c r="Y435" s="21">
        <v>2283.0600000000004</v>
      </c>
      <c r="Z435" s="79"/>
    </row>
    <row r="436" spans="1:26" x14ac:dyDescent="0.2">
      <c r="A436" s="35">
        <v>44418</v>
      </c>
      <c r="B436" s="77">
        <v>2220.0600000000004</v>
      </c>
      <c r="C436" s="20">
        <v>1948.17</v>
      </c>
      <c r="D436" s="20">
        <v>1845.3200000000002</v>
      </c>
      <c r="E436" s="20">
        <v>1769.88</v>
      </c>
      <c r="F436" s="20">
        <v>1801.5700000000002</v>
      </c>
      <c r="G436" s="20">
        <v>1867.8700000000001</v>
      </c>
      <c r="H436" s="20">
        <v>2209.9</v>
      </c>
      <c r="I436" s="20">
        <v>2274.7600000000002</v>
      </c>
      <c r="J436" s="20">
        <v>2474.8000000000002</v>
      </c>
      <c r="K436" s="20">
        <v>2546.23</v>
      </c>
      <c r="L436" s="20">
        <v>2596.25</v>
      </c>
      <c r="M436" s="20">
        <v>2597.23</v>
      </c>
      <c r="N436" s="20">
        <v>2593.19</v>
      </c>
      <c r="O436" s="20">
        <v>2623.06</v>
      </c>
      <c r="P436" s="20">
        <v>2619.94</v>
      </c>
      <c r="Q436" s="20">
        <v>2572.4899999999998</v>
      </c>
      <c r="R436" s="20">
        <v>2583.6</v>
      </c>
      <c r="S436" s="20">
        <v>2585.62</v>
      </c>
      <c r="T436" s="20">
        <v>2565.87</v>
      </c>
      <c r="U436" s="20">
        <v>2544.0300000000002</v>
      </c>
      <c r="V436" s="20">
        <v>2564.8000000000002</v>
      </c>
      <c r="W436" s="20">
        <v>2557.9899999999998</v>
      </c>
      <c r="X436" s="20">
        <v>2498.0500000000002</v>
      </c>
      <c r="Y436" s="21">
        <v>2300.7200000000003</v>
      </c>
      <c r="Z436" s="79"/>
    </row>
    <row r="437" spans="1:26" x14ac:dyDescent="0.2">
      <c r="A437" s="35">
        <v>44419</v>
      </c>
      <c r="B437" s="77">
        <v>2243.8300000000004</v>
      </c>
      <c r="C437" s="20">
        <v>2088.9500000000003</v>
      </c>
      <c r="D437" s="20">
        <v>1934.96</v>
      </c>
      <c r="E437" s="20">
        <v>1856.8400000000001</v>
      </c>
      <c r="F437" s="20">
        <v>1816.8100000000002</v>
      </c>
      <c r="G437" s="20">
        <v>1952.3400000000001</v>
      </c>
      <c r="H437" s="20">
        <v>2201.96</v>
      </c>
      <c r="I437" s="20">
        <v>2327.13</v>
      </c>
      <c r="J437" s="20">
        <v>2570.91</v>
      </c>
      <c r="K437" s="20">
        <v>2609.4</v>
      </c>
      <c r="L437" s="20">
        <v>2654.35</v>
      </c>
      <c r="M437" s="20">
        <v>2645.94</v>
      </c>
      <c r="N437" s="20">
        <v>2647.47</v>
      </c>
      <c r="O437" s="20">
        <v>2676.57</v>
      </c>
      <c r="P437" s="20">
        <v>2673.3</v>
      </c>
      <c r="Q437" s="20">
        <v>2672.01</v>
      </c>
      <c r="R437" s="20">
        <v>2678.97</v>
      </c>
      <c r="S437" s="20">
        <v>2644.32</v>
      </c>
      <c r="T437" s="20">
        <v>2625.21</v>
      </c>
      <c r="U437" s="20">
        <v>2577.91</v>
      </c>
      <c r="V437" s="20">
        <v>2591.73</v>
      </c>
      <c r="W437" s="20">
        <v>2586.13</v>
      </c>
      <c r="X437" s="20">
        <v>2508.75</v>
      </c>
      <c r="Y437" s="21">
        <v>2281.65</v>
      </c>
      <c r="Z437" s="79"/>
    </row>
    <row r="438" spans="1:26" x14ac:dyDescent="0.2">
      <c r="A438" s="35">
        <v>44420</v>
      </c>
      <c r="B438" s="77">
        <v>2225.46</v>
      </c>
      <c r="C438" s="20">
        <v>2012.93</v>
      </c>
      <c r="D438" s="20">
        <v>1928.49</v>
      </c>
      <c r="E438" s="20">
        <v>1862.98</v>
      </c>
      <c r="F438" s="20">
        <v>1872.14</v>
      </c>
      <c r="G438" s="20">
        <v>2013.3300000000002</v>
      </c>
      <c r="H438" s="20">
        <v>2192.36</v>
      </c>
      <c r="I438" s="20">
        <v>2292.7700000000004</v>
      </c>
      <c r="J438" s="20">
        <v>2530.36</v>
      </c>
      <c r="K438" s="20">
        <v>2574.6999999999998</v>
      </c>
      <c r="L438" s="20">
        <v>2597.21</v>
      </c>
      <c r="M438" s="20">
        <v>2598.7600000000002</v>
      </c>
      <c r="N438" s="20">
        <v>2596.0300000000002</v>
      </c>
      <c r="O438" s="20">
        <v>2615.63</v>
      </c>
      <c r="P438" s="20">
        <v>2602.75</v>
      </c>
      <c r="Q438" s="20">
        <v>2608.42</v>
      </c>
      <c r="R438" s="20">
        <v>2611.62</v>
      </c>
      <c r="S438" s="20">
        <v>2601.4899999999998</v>
      </c>
      <c r="T438" s="20">
        <v>2561.46</v>
      </c>
      <c r="U438" s="20">
        <v>2541.96</v>
      </c>
      <c r="V438" s="20">
        <v>2548.25</v>
      </c>
      <c r="W438" s="20">
        <v>2542.9699999999998</v>
      </c>
      <c r="X438" s="20">
        <v>2412.21</v>
      </c>
      <c r="Y438" s="21">
        <v>2245.67</v>
      </c>
      <c r="Z438" s="79"/>
    </row>
    <row r="439" spans="1:26" x14ac:dyDescent="0.2">
      <c r="A439" s="35">
        <v>44421</v>
      </c>
      <c r="B439" s="77">
        <v>2181.34</v>
      </c>
      <c r="C439" s="20">
        <v>2003.5300000000002</v>
      </c>
      <c r="D439" s="20">
        <v>1901.8600000000001</v>
      </c>
      <c r="E439" s="20">
        <v>1873.3100000000002</v>
      </c>
      <c r="F439" s="20">
        <v>1874.71</v>
      </c>
      <c r="G439" s="20">
        <v>1994.5</v>
      </c>
      <c r="H439" s="20">
        <v>2205.98</v>
      </c>
      <c r="I439" s="20">
        <v>2313.65</v>
      </c>
      <c r="J439" s="20">
        <v>2522.6</v>
      </c>
      <c r="K439" s="20">
        <v>2559.84</v>
      </c>
      <c r="L439" s="20">
        <v>2582.62</v>
      </c>
      <c r="M439" s="20">
        <v>2580.62</v>
      </c>
      <c r="N439" s="20">
        <v>2567.83</v>
      </c>
      <c r="O439" s="20">
        <v>2578.75</v>
      </c>
      <c r="P439" s="20">
        <v>2573.5300000000002</v>
      </c>
      <c r="Q439" s="20">
        <v>2575.0500000000002</v>
      </c>
      <c r="R439" s="20">
        <v>2580.58</v>
      </c>
      <c r="S439" s="20">
        <v>2553.3000000000002</v>
      </c>
      <c r="T439" s="20">
        <v>2540.86</v>
      </c>
      <c r="U439" s="20">
        <v>2531.88</v>
      </c>
      <c r="V439" s="20">
        <v>2539.5</v>
      </c>
      <c r="W439" s="20">
        <v>2564.77</v>
      </c>
      <c r="X439" s="20">
        <v>2520.2399999999998</v>
      </c>
      <c r="Y439" s="21">
        <v>2380.2400000000002</v>
      </c>
      <c r="Z439" s="79"/>
    </row>
    <row r="440" spans="1:26" x14ac:dyDescent="0.2">
      <c r="A440" s="35">
        <v>44422</v>
      </c>
      <c r="B440" s="77">
        <v>2232.6000000000004</v>
      </c>
      <c r="C440" s="20">
        <v>2121.13</v>
      </c>
      <c r="D440" s="20">
        <v>2002.5100000000002</v>
      </c>
      <c r="E440" s="20">
        <v>1908.91</v>
      </c>
      <c r="F440" s="20">
        <v>1872.88</v>
      </c>
      <c r="G440" s="20">
        <v>1881.91</v>
      </c>
      <c r="H440" s="20">
        <v>2105.19</v>
      </c>
      <c r="I440" s="20">
        <v>2219.8000000000002</v>
      </c>
      <c r="J440" s="20">
        <v>2410.4300000000003</v>
      </c>
      <c r="K440" s="20">
        <v>2448.4500000000003</v>
      </c>
      <c r="L440" s="20">
        <v>2456.92</v>
      </c>
      <c r="M440" s="20">
        <v>2460.3200000000002</v>
      </c>
      <c r="N440" s="20">
        <v>2458.3100000000004</v>
      </c>
      <c r="O440" s="20">
        <v>2462.7000000000003</v>
      </c>
      <c r="P440" s="20">
        <v>2458.9900000000002</v>
      </c>
      <c r="Q440" s="20">
        <v>2457.15</v>
      </c>
      <c r="R440" s="20">
        <v>2472.38</v>
      </c>
      <c r="S440" s="20">
        <v>2466.3200000000002</v>
      </c>
      <c r="T440" s="20">
        <v>2461.0700000000002</v>
      </c>
      <c r="U440" s="20">
        <v>2458.36</v>
      </c>
      <c r="V440" s="20">
        <v>2459.5800000000004</v>
      </c>
      <c r="W440" s="20">
        <v>2456.5</v>
      </c>
      <c r="X440" s="20">
        <v>2406.6600000000003</v>
      </c>
      <c r="Y440" s="21">
        <v>2281.3700000000003</v>
      </c>
      <c r="Z440" s="79"/>
    </row>
    <row r="441" spans="1:26" x14ac:dyDescent="0.2">
      <c r="A441" s="35">
        <v>44423</v>
      </c>
      <c r="B441" s="77">
        <v>2180.98</v>
      </c>
      <c r="C441" s="20">
        <v>2022.6000000000001</v>
      </c>
      <c r="D441" s="20">
        <v>1874.17</v>
      </c>
      <c r="E441" s="20">
        <v>1835.91</v>
      </c>
      <c r="F441" s="20">
        <v>1776.2800000000002</v>
      </c>
      <c r="G441" s="20">
        <v>1786.3500000000001</v>
      </c>
      <c r="H441" s="20">
        <v>1933.2</v>
      </c>
      <c r="I441" s="20">
        <v>2139.0600000000004</v>
      </c>
      <c r="J441" s="20">
        <v>2315.7700000000004</v>
      </c>
      <c r="K441" s="20">
        <v>2433.4700000000003</v>
      </c>
      <c r="L441" s="20">
        <v>2457.2600000000002</v>
      </c>
      <c r="M441" s="20">
        <v>2464.4900000000002</v>
      </c>
      <c r="N441" s="20">
        <v>2463.7400000000002</v>
      </c>
      <c r="O441" s="20">
        <v>2471.0100000000002</v>
      </c>
      <c r="P441" s="20">
        <v>2459.3700000000003</v>
      </c>
      <c r="Q441" s="20">
        <v>2466.5100000000002</v>
      </c>
      <c r="R441" s="20">
        <v>2441.96</v>
      </c>
      <c r="S441" s="20">
        <v>2434.5500000000002</v>
      </c>
      <c r="T441" s="20">
        <v>2436.92</v>
      </c>
      <c r="U441" s="20">
        <v>2435.5700000000002</v>
      </c>
      <c r="V441" s="20">
        <v>2447.61</v>
      </c>
      <c r="W441" s="20">
        <v>2409.4700000000003</v>
      </c>
      <c r="X441" s="20">
        <v>2358.4300000000003</v>
      </c>
      <c r="Y441" s="21">
        <v>2239.5700000000002</v>
      </c>
      <c r="Z441" s="79"/>
    </row>
    <row r="442" spans="1:26" x14ac:dyDescent="0.2">
      <c r="A442" s="35">
        <v>44424</v>
      </c>
      <c r="B442" s="77">
        <v>2075.2600000000002</v>
      </c>
      <c r="C442" s="20">
        <v>1932.1100000000001</v>
      </c>
      <c r="D442" s="20">
        <v>1812.97</v>
      </c>
      <c r="E442" s="20">
        <v>1767.3600000000001</v>
      </c>
      <c r="F442" s="20">
        <v>1808.5</v>
      </c>
      <c r="G442" s="20">
        <v>1908.8000000000002</v>
      </c>
      <c r="H442" s="20">
        <v>2156.8700000000003</v>
      </c>
      <c r="I442" s="20">
        <v>2296.96</v>
      </c>
      <c r="J442" s="20">
        <v>2430.1800000000003</v>
      </c>
      <c r="K442" s="20">
        <v>2456.6200000000003</v>
      </c>
      <c r="L442" s="20">
        <v>2470.36</v>
      </c>
      <c r="M442" s="20">
        <v>2476.44</v>
      </c>
      <c r="N442" s="20">
        <v>2466.8500000000004</v>
      </c>
      <c r="O442" s="20">
        <v>2488.21</v>
      </c>
      <c r="P442" s="20">
        <v>2472.96</v>
      </c>
      <c r="Q442" s="20">
        <v>2464.19</v>
      </c>
      <c r="R442" s="20">
        <v>2485.02</v>
      </c>
      <c r="S442" s="20">
        <v>2443.6400000000003</v>
      </c>
      <c r="T442" s="20">
        <v>2421.11</v>
      </c>
      <c r="U442" s="20">
        <v>2412.5300000000002</v>
      </c>
      <c r="V442" s="20">
        <v>2417.6600000000003</v>
      </c>
      <c r="W442" s="20">
        <v>2404.6800000000003</v>
      </c>
      <c r="X442" s="20">
        <v>2341.67</v>
      </c>
      <c r="Y442" s="21">
        <v>2194.15</v>
      </c>
      <c r="Z442" s="79"/>
    </row>
    <row r="443" spans="1:26" x14ac:dyDescent="0.2">
      <c r="A443" s="35">
        <v>44425</v>
      </c>
      <c r="B443" s="77">
        <v>2073.98</v>
      </c>
      <c r="C443" s="20">
        <v>1918.75</v>
      </c>
      <c r="D443" s="20">
        <v>1798.38</v>
      </c>
      <c r="E443" s="20">
        <v>1772.0300000000002</v>
      </c>
      <c r="F443" s="20">
        <v>1765.96</v>
      </c>
      <c r="G443" s="20">
        <v>1807.22</v>
      </c>
      <c r="H443" s="20">
        <v>2133.4500000000003</v>
      </c>
      <c r="I443" s="20">
        <v>2252.61</v>
      </c>
      <c r="J443" s="20">
        <v>2401.67</v>
      </c>
      <c r="K443" s="20">
        <v>2437.98</v>
      </c>
      <c r="L443" s="20">
        <v>2475.1000000000004</v>
      </c>
      <c r="M443" s="20">
        <v>2485.31</v>
      </c>
      <c r="N443" s="20">
        <v>2480.4300000000003</v>
      </c>
      <c r="O443" s="20">
        <v>2495.3200000000002</v>
      </c>
      <c r="P443" s="20">
        <v>2493.61</v>
      </c>
      <c r="Q443" s="20">
        <v>2475.7400000000002</v>
      </c>
      <c r="R443" s="20">
        <v>2489.92</v>
      </c>
      <c r="S443" s="20">
        <v>2475.2600000000002</v>
      </c>
      <c r="T443" s="20">
        <v>2424.8900000000003</v>
      </c>
      <c r="U443" s="20">
        <v>2412.6200000000003</v>
      </c>
      <c r="V443" s="20">
        <v>2406.3900000000003</v>
      </c>
      <c r="W443" s="20">
        <v>2403.3900000000003</v>
      </c>
      <c r="X443" s="20">
        <v>2323.92</v>
      </c>
      <c r="Y443" s="21">
        <v>2192.3000000000002</v>
      </c>
      <c r="Z443" s="79"/>
    </row>
    <row r="444" spans="1:26" x14ac:dyDescent="0.2">
      <c r="A444" s="35">
        <v>44426</v>
      </c>
      <c r="B444" s="77">
        <v>1968.92</v>
      </c>
      <c r="C444" s="20">
        <v>1822.0800000000002</v>
      </c>
      <c r="D444" s="20">
        <v>1748.3600000000001</v>
      </c>
      <c r="E444" s="20">
        <v>1727.13</v>
      </c>
      <c r="F444" s="20">
        <v>1738.13</v>
      </c>
      <c r="G444" s="20">
        <v>1791.68</v>
      </c>
      <c r="H444" s="20">
        <v>2160.7000000000003</v>
      </c>
      <c r="I444" s="20">
        <v>2219.8900000000003</v>
      </c>
      <c r="J444" s="20">
        <v>2426.9700000000003</v>
      </c>
      <c r="K444" s="20">
        <v>2465.19</v>
      </c>
      <c r="L444" s="20">
        <v>2471.19</v>
      </c>
      <c r="M444" s="20">
        <v>2480.13</v>
      </c>
      <c r="N444" s="20">
        <v>2476.92</v>
      </c>
      <c r="O444" s="20">
        <v>2484.21</v>
      </c>
      <c r="P444" s="20">
        <v>2479.8000000000002</v>
      </c>
      <c r="Q444" s="20">
        <v>2476.9500000000003</v>
      </c>
      <c r="R444" s="20">
        <v>2474.6800000000003</v>
      </c>
      <c r="S444" s="20">
        <v>2465.5600000000004</v>
      </c>
      <c r="T444" s="20">
        <v>2460.98</v>
      </c>
      <c r="U444" s="20">
        <v>2453.92</v>
      </c>
      <c r="V444" s="20">
        <v>2462.38</v>
      </c>
      <c r="W444" s="20">
        <v>2446.0500000000002</v>
      </c>
      <c r="X444" s="20">
        <v>2357.4100000000003</v>
      </c>
      <c r="Y444" s="21">
        <v>2205.71</v>
      </c>
      <c r="Z444" s="79"/>
    </row>
    <row r="445" spans="1:26" x14ac:dyDescent="0.2">
      <c r="A445" s="35">
        <v>44427</v>
      </c>
      <c r="B445" s="77">
        <v>2135</v>
      </c>
      <c r="C445" s="20">
        <v>1932.22</v>
      </c>
      <c r="D445" s="20">
        <v>1829.5</v>
      </c>
      <c r="E445" s="20">
        <v>1778.24</v>
      </c>
      <c r="F445" s="20">
        <v>1812.0300000000002</v>
      </c>
      <c r="G445" s="20">
        <v>1962.92</v>
      </c>
      <c r="H445" s="20">
        <v>2164.46</v>
      </c>
      <c r="I445" s="20">
        <v>2229.5800000000004</v>
      </c>
      <c r="J445" s="20">
        <v>2491.9</v>
      </c>
      <c r="K445" s="20">
        <v>2566.66</v>
      </c>
      <c r="L445" s="20">
        <v>2574.46</v>
      </c>
      <c r="M445" s="20">
        <v>2576.36</v>
      </c>
      <c r="N445" s="20">
        <v>2572.59</v>
      </c>
      <c r="O445" s="20">
        <v>2589.48</v>
      </c>
      <c r="P445" s="20">
        <v>2582.36</v>
      </c>
      <c r="Q445" s="20">
        <v>2566.92</v>
      </c>
      <c r="R445" s="20">
        <v>2607.25</v>
      </c>
      <c r="S445" s="20">
        <v>2615.44</v>
      </c>
      <c r="T445" s="20">
        <v>2598.7399999999998</v>
      </c>
      <c r="U445" s="20">
        <v>2589.96</v>
      </c>
      <c r="V445" s="20">
        <v>2597.86</v>
      </c>
      <c r="W445" s="20">
        <v>2557.67</v>
      </c>
      <c r="X445" s="20">
        <v>2391.7800000000002</v>
      </c>
      <c r="Y445" s="21">
        <v>2223.0100000000002</v>
      </c>
      <c r="Z445" s="79"/>
    </row>
    <row r="446" spans="1:26" x14ac:dyDescent="0.2">
      <c r="A446" s="35">
        <v>44428</v>
      </c>
      <c r="B446" s="77">
        <v>1990.0700000000002</v>
      </c>
      <c r="C446" s="20">
        <v>1823.5</v>
      </c>
      <c r="D446" s="20">
        <v>1788.13</v>
      </c>
      <c r="E446" s="20">
        <v>1754.0600000000002</v>
      </c>
      <c r="F446" s="20">
        <v>1746.5100000000002</v>
      </c>
      <c r="G446" s="20">
        <v>1792.0900000000001</v>
      </c>
      <c r="H446" s="20">
        <v>2151.8700000000003</v>
      </c>
      <c r="I446" s="20">
        <v>2297.2600000000002</v>
      </c>
      <c r="J446" s="20">
        <v>2568.31</v>
      </c>
      <c r="K446" s="20">
        <v>2623.34</v>
      </c>
      <c r="L446" s="20">
        <v>2632.29</v>
      </c>
      <c r="M446" s="20">
        <v>2633.62</v>
      </c>
      <c r="N446" s="20">
        <v>2626.03</v>
      </c>
      <c r="O446" s="20">
        <v>2641.9</v>
      </c>
      <c r="P446" s="20">
        <v>2643.55</v>
      </c>
      <c r="Q446" s="20">
        <v>2637.42</v>
      </c>
      <c r="R446" s="20">
        <v>2653.76</v>
      </c>
      <c r="S446" s="20">
        <v>2625.97</v>
      </c>
      <c r="T446" s="20">
        <v>2618.16</v>
      </c>
      <c r="U446" s="20">
        <v>2611.1999999999998</v>
      </c>
      <c r="V446" s="20">
        <v>2617.1799999999998</v>
      </c>
      <c r="W446" s="20">
        <v>2603.0300000000002</v>
      </c>
      <c r="X446" s="20">
        <v>2419.2900000000004</v>
      </c>
      <c r="Y446" s="21">
        <v>2279.2200000000003</v>
      </c>
      <c r="Z446" s="79"/>
    </row>
    <row r="447" spans="1:26" x14ac:dyDescent="0.2">
      <c r="A447" s="35">
        <v>44429</v>
      </c>
      <c r="B447" s="77">
        <v>2250.9700000000003</v>
      </c>
      <c r="C447" s="20">
        <v>2167.23</v>
      </c>
      <c r="D447" s="20">
        <v>2061.5500000000002</v>
      </c>
      <c r="E447" s="20">
        <v>2044.99</v>
      </c>
      <c r="F447" s="20">
        <v>2048.4299999999998</v>
      </c>
      <c r="G447" s="20">
        <v>2055.5600000000004</v>
      </c>
      <c r="H447" s="20">
        <v>2192.13</v>
      </c>
      <c r="I447" s="20">
        <v>2273.7200000000003</v>
      </c>
      <c r="J447" s="20">
        <v>2537.6799999999998</v>
      </c>
      <c r="K447" s="20">
        <v>2612.98</v>
      </c>
      <c r="L447" s="20">
        <v>2643.97</v>
      </c>
      <c r="M447" s="20">
        <v>2657.76</v>
      </c>
      <c r="N447" s="20">
        <v>2648.06</v>
      </c>
      <c r="O447" s="20">
        <v>2650.51</v>
      </c>
      <c r="P447" s="20">
        <v>2626.24</v>
      </c>
      <c r="Q447" s="20">
        <v>2655.96</v>
      </c>
      <c r="R447" s="20">
        <v>2669.95</v>
      </c>
      <c r="S447" s="20">
        <v>2635.24</v>
      </c>
      <c r="T447" s="20">
        <v>2629.24</v>
      </c>
      <c r="U447" s="20">
        <v>2626.2</v>
      </c>
      <c r="V447" s="20">
        <v>2636.27</v>
      </c>
      <c r="W447" s="20">
        <v>2626.34</v>
      </c>
      <c r="X447" s="20">
        <v>2497.54</v>
      </c>
      <c r="Y447" s="21">
        <v>2291.21</v>
      </c>
      <c r="Z447" s="79"/>
    </row>
    <row r="448" spans="1:26" x14ac:dyDescent="0.2">
      <c r="A448" s="35">
        <v>44430</v>
      </c>
      <c r="B448" s="77">
        <v>2200.6600000000003</v>
      </c>
      <c r="C448" s="20">
        <v>2142.3700000000003</v>
      </c>
      <c r="D448" s="20">
        <v>2021.16</v>
      </c>
      <c r="E448" s="20">
        <v>1906.42</v>
      </c>
      <c r="F448" s="20">
        <v>1887.3500000000001</v>
      </c>
      <c r="G448" s="20">
        <v>1876.1100000000001</v>
      </c>
      <c r="H448" s="20">
        <v>2042.3600000000001</v>
      </c>
      <c r="I448" s="20">
        <v>2145.5</v>
      </c>
      <c r="J448" s="20">
        <v>2311.48</v>
      </c>
      <c r="K448" s="20">
        <v>2438.21</v>
      </c>
      <c r="L448" s="20">
        <v>2463.3000000000002</v>
      </c>
      <c r="M448" s="20">
        <v>2470.17</v>
      </c>
      <c r="N448" s="20">
        <v>2466.0700000000002</v>
      </c>
      <c r="O448" s="20">
        <v>2490.81</v>
      </c>
      <c r="P448" s="20">
        <v>2493.6</v>
      </c>
      <c r="Q448" s="20">
        <v>2482.4499999999998</v>
      </c>
      <c r="R448" s="20">
        <v>2451.34</v>
      </c>
      <c r="S448" s="20">
        <v>2449</v>
      </c>
      <c r="T448" s="20">
        <v>2450.9700000000003</v>
      </c>
      <c r="U448" s="20">
        <v>2457.5</v>
      </c>
      <c r="V448" s="20">
        <v>2468.67</v>
      </c>
      <c r="W448" s="20">
        <v>2462.0600000000004</v>
      </c>
      <c r="X448" s="20">
        <v>2413.0500000000002</v>
      </c>
      <c r="Y448" s="21">
        <v>2237.4500000000003</v>
      </c>
      <c r="Z448" s="79"/>
    </row>
    <row r="449" spans="1:26" x14ac:dyDescent="0.2">
      <c r="A449" s="35">
        <v>44431</v>
      </c>
      <c r="B449" s="77">
        <v>2005.3300000000002</v>
      </c>
      <c r="C449" s="20">
        <v>1949.45</v>
      </c>
      <c r="D449" s="20">
        <v>1917.15</v>
      </c>
      <c r="E449" s="20">
        <v>1880.5100000000002</v>
      </c>
      <c r="F449" s="20">
        <v>1914.0600000000002</v>
      </c>
      <c r="G449" s="20">
        <v>1931.97</v>
      </c>
      <c r="H449" s="20">
        <v>2182.7600000000002</v>
      </c>
      <c r="I449" s="20">
        <v>2270.63</v>
      </c>
      <c r="J449" s="20">
        <v>2506.0700000000002</v>
      </c>
      <c r="K449" s="20">
        <v>2595.79</v>
      </c>
      <c r="L449" s="20">
        <v>2619.4299999999998</v>
      </c>
      <c r="M449" s="20">
        <v>2622.35</v>
      </c>
      <c r="N449" s="20">
        <v>2609.02</v>
      </c>
      <c r="O449" s="20">
        <v>2631.3</v>
      </c>
      <c r="P449" s="20">
        <v>2621.1799999999998</v>
      </c>
      <c r="Q449" s="20">
        <v>2614.91</v>
      </c>
      <c r="R449" s="20">
        <v>2594.35</v>
      </c>
      <c r="S449" s="20">
        <v>2584.0700000000002</v>
      </c>
      <c r="T449" s="20">
        <v>2575.81</v>
      </c>
      <c r="U449" s="20">
        <v>2571.9299999999998</v>
      </c>
      <c r="V449" s="20">
        <v>2575.31</v>
      </c>
      <c r="W449" s="20">
        <v>2539.84</v>
      </c>
      <c r="X449" s="20">
        <v>2363.92</v>
      </c>
      <c r="Y449" s="21">
        <v>2269.6800000000003</v>
      </c>
      <c r="Z449" s="79"/>
    </row>
    <row r="450" spans="1:26" x14ac:dyDescent="0.2">
      <c r="A450" s="35">
        <v>44432</v>
      </c>
      <c r="B450" s="77">
        <v>2029.72</v>
      </c>
      <c r="C450" s="20">
        <v>1931.38</v>
      </c>
      <c r="D450" s="20">
        <v>1866.68</v>
      </c>
      <c r="E450" s="20">
        <v>1855.42</v>
      </c>
      <c r="F450" s="20">
        <v>1873.0300000000002</v>
      </c>
      <c r="G450" s="20">
        <v>1900.5600000000002</v>
      </c>
      <c r="H450" s="20">
        <v>2180.0300000000002</v>
      </c>
      <c r="I450" s="20">
        <v>2264.8000000000002</v>
      </c>
      <c r="J450" s="20">
        <v>2428.5700000000002</v>
      </c>
      <c r="K450" s="20">
        <v>2471.7400000000002</v>
      </c>
      <c r="L450" s="20">
        <v>2534.4</v>
      </c>
      <c r="M450" s="20">
        <v>2538.71</v>
      </c>
      <c r="N450" s="20">
        <v>2525.87</v>
      </c>
      <c r="O450" s="20">
        <v>2546.7399999999998</v>
      </c>
      <c r="P450" s="20">
        <v>2542.64</v>
      </c>
      <c r="Q450" s="20">
        <v>2538.08</v>
      </c>
      <c r="R450" s="20">
        <v>2598.8200000000002</v>
      </c>
      <c r="S450" s="20">
        <v>2584.2800000000002</v>
      </c>
      <c r="T450" s="20">
        <v>2545.86</v>
      </c>
      <c r="U450" s="20">
        <v>2554</v>
      </c>
      <c r="V450" s="20">
        <v>2496.29</v>
      </c>
      <c r="W450" s="20">
        <v>2444.1400000000003</v>
      </c>
      <c r="X450" s="20">
        <v>2334.3100000000004</v>
      </c>
      <c r="Y450" s="21">
        <v>2243.9100000000003</v>
      </c>
      <c r="Z450" s="79"/>
    </row>
    <row r="451" spans="1:26" x14ac:dyDescent="0.2">
      <c r="A451" s="35">
        <v>44433</v>
      </c>
      <c r="B451" s="77">
        <v>1983.8200000000002</v>
      </c>
      <c r="C451" s="20">
        <v>1834.42</v>
      </c>
      <c r="D451" s="20">
        <v>1796.2800000000002</v>
      </c>
      <c r="E451" s="20">
        <v>1787.3700000000001</v>
      </c>
      <c r="F451" s="20">
        <v>1794</v>
      </c>
      <c r="G451" s="20">
        <v>1818.15</v>
      </c>
      <c r="H451" s="20">
        <v>2048.8000000000002</v>
      </c>
      <c r="I451" s="20">
        <v>2209.21</v>
      </c>
      <c r="J451" s="20">
        <v>2419.0700000000002</v>
      </c>
      <c r="K451" s="20">
        <v>2458.44</v>
      </c>
      <c r="L451" s="20">
        <v>2463.71</v>
      </c>
      <c r="M451" s="20">
        <v>2503.5</v>
      </c>
      <c r="N451" s="20">
        <v>2447</v>
      </c>
      <c r="O451" s="20">
        <v>2464.2800000000002</v>
      </c>
      <c r="P451" s="20">
        <v>2461.3200000000002</v>
      </c>
      <c r="Q451" s="20">
        <v>2468.09</v>
      </c>
      <c r="R451" s="20">
        <v>2582.14</v>
      </c>
      <c r="S451" s="20">
        <v>2494.9699999999998</v>
      </c>
      <c r="T451" s="20">
        <v>2434.75</v>
      </c>
      <c r="U451" s="20">
        <v>2458.42</v>
      </c>
      <c r="V451" s="20">
        <v>2446.6600000000003</v>
      </c>
      <c r="W451" s="20">
        <v>2536.9499999999998</v>
      </c>
      <c r="X451" s="20">
        <v>2346.84</v>
      </c>
      <c r="Y451" s="21">
        <v>2238.67</v>
      </c>
      <c r="Z451" s="79"/>
    </row>
    <row r="452" spans="1:26" x14ac:dyDescent="0.2">
      <c r="A452" s="35">
        <v>44434</v>
      </c>
      <c r="B452" s="77">
        <v>1998.99</v>
      </c>
      <c r="C452" s="20">
        <v>1840.3000000000002</v>
      </c>
      <c r="D452" s="20">
        <v>1767.0500000000002</v>
      </c>
      <c r="E452" s="20">
        <v>1742.2800000000002</v>
      </c>
      <c r="F452" s="20">
        <v>1788.23</v>
      </c>
      <c r="G452" s="20">
        <v>1829.5600000000002</v>
      </c>
      <c r="H452" s="20">
        <v>2163.0700000000002</v>
      </c>
      <c r="I452" s="20">
        <v>2216.23</v>
      </c>
      <c r="J452" s="20">
        <v>2417.3000000000002</v>
      </c>
      <c r="K452" s="20">
        <v>2508.6</v>
      </c>
      <c r="L452" s="20">
        <v>2511.52</v>
      </c>
      <c r="M452" s="20">
        <v>2511.17</v>
      </c>
      <c r="N452" s="20">
        <v>2496</v>
      </c>
      <c r="O452" s="20">
        <v>2513.0700000000002</v>
      </c>
      <c r="P452" s="20">
        <v>2512.23</v>
      </c>
      <c r="Q452" s="20">
        <v>2513.58</v>
      </c>
      <c r="R452" s="20">
        <v>2523.64</v>
      </c>
      <c r="S452" s="20">
        <v>2508.5</v>
      </c>
      <c r="T452" s="20">
        <v>2499.9299999999998</v>
      </c>
      <c r="U452" s="20">
        <v>2509.2199999999998</v>
      </c>
      <c r="V452" s="20">
        <v>2505.86</v>
      </c>
      <c r="W452" s="20">
        <v>2490.19</v>
      </c>
      <c r="X452" s="20">
        <v>2342.0500000000002</v>
      </c>
      <c r="Y452" s="21">
        <v>2244.3000000000002</v>
      </c>
      <c r="Z452" s="79"/>
    </row>
    <row r="453" spans="1:26" x14ac:dyDescent="0.2">
      <c r="A453" s="35">
        <v>44435</v>
      </c>
      <c r="B453" s="77">
        <v>1983.43</v>
      </c>
      <c r="C453" s="20">
        <v>1838.5500000000002</v>
      </c>
      <c r="D453" s="20">
        <v>1788.7700000000002</v>
      </c>
      <c r="E453" s="20">
        <v>1773.7700000000002</v>
      </c>
      <c r="F453" s="20">
        <v>1783.91</v>
      </c>
      <c r="G453" s="20">
        <v>1854.6000000000001</v>
      </c>
      <c r="H453" s="20">
        <v>2146.3500000000004</v>
      </c>
      <c r="I453" s="20">
        <v>2256.0600000000004</v>
      </c>
      <c r="J453" s="20">
        <v>2462.5500000000002</v>
      </c>
      <c r="K453" s="20">
        <v>2521.84</v>
      </c>
      <c r="L453" s="20">
        <v>2535.6999999999998</v>
      </c>
      <c r="M453" s="20">
        <v>2533.5300000000002</v>
      </c>
      <c r="N453" s="20">
        <v>2516.36</v>
      </c>
      <c r="O453" s="20">
        <v>2530.8000000000002</v>
      </c>
      <c r="P453" s="20">
        <v>2523.42</v>
      </c>
      <c r="Q453" s="20">
        <v>2524.42</v>
      </c>
      <c r="R453" s="20">
        <v>2526.4299999999998</v>
      </c>
      <c r="S453" s="20">
        <v>2513.1999999999998</v>
      </c>
      <c r="T453" s="20">
        <v>2510.09</v>
      </c>
      <c r="U453" s="20">
        <v>2526.5300000000002</v>
      </c>
      <c r="V453" s="20">
        <v>2523.5500000000002</v>
      </c>
      <c r="W453" s="20">
        <v>2530.31</v>
      </c>
      <c r="X453" s="20">
        <v>2412.7700000000004</v>
      </c>
      <c r="Y453" s="21">
        <v>2279.6400000000003</v>
      </c>
      <c r="Z453" s="79"/>
    </row>
    <row r="454" spans="1:26" x14ac:dyDescent="0.2">
      <c r="A454" s="35">
        <v>44436</v>
      </c>
      <c r="B454" s="77">
        <v>2034.3000000000002</v>
      </c>
      <c r="C454" s="20">
        <v>1973.64</v>
      </c>
      <c r="D454" s="20">
        <v>1908.19</v>
      </c>
      <c r="E454" s="20">
        <v>1850.45</v>
      </c>
      <c r="F454" s="20">
        <v>1839.17</v>
      </c>
      <c r="G454" s="20">
        <v>1844.68</v>
      </c>
      <c r="H454" s="20">
        <v>1979.3700000000001</v>
      </c>
      <c r="I454" s="20">
        <v>2044.3700000000001</v>
      </c>
      <c r="J454" s="20">
        <v>2333.0200000000004</v>
      </c>
      <c r="K454" s="20">
        <v>2419.2400000000002</v>
      </c>
      <c r="L454" s="20">
        <v>2420.5700000000002</v>
      </c>
      <c r="M454" s="20">
        <v>2420.9900000000002</v>
      </c>
      <c r="N454" s="20">
        <v>2419.5700000000002</v>
      </c>
      <c r="O454" s="20">
        <v>2420.4300000000003</v>
      </c>
      <c r="P454" s="20">
        <v>2418.6000000000004</v>
      </c>
      <c r="Q454" s="20">
        <v>2418.6800000000003</v>
      </c>
      <c r="R454" s="20">
        <v>2418.25</v>
      </c>
      <c r="S454" s="20">
        <v>2418.2900000000004</v>
      </c>
      <c r="T454" s="20">
        <v>2418.46</v>
      </c>
      <c r="U454" s="20">
        <v>2418.6800000000003</v>
      </c>
      <c r="V454" s="20">
        <v>2426.36</v>
      </c>
      <c r="W454" s="20">
        <v>2415.8200000000002</v>
      </c>
      <c r="X454" s="20">
        <v>2352.5500000000002</v>
      </c>
      <c r="Y454" s="21">
        <v>2259.67</v>
      </c>
      <c r="Z454" s="79"/>
    </row>
    <row r="455" spans="1:26" x14ac:dyDescent="0.2">
      <c r="A455" s="35">
        <v>44437</v>
      </c>
      <c r="B455" s="77">
        <v>1994.0500000000002</v>
      </c>
      <c r="C455" s="20">
        <v>1904.5900000000001</v>
      </c>
      <c r="D455" s="20">
        <v>1798.7</v>
      </c>
      <c r="E455" s="20">
        <v>1766.8000000000002</v>
      </c>
      <c r="F455" s="20">
        <v>1741.6000000000001</v>
      </c>
      <c r="G455" s="20">
        <v>1732.3700000000001</v>
      </c>
      <c r="H455" s="20">
        <v>1815.0900000000001</v>
      </c>
      <c r="I455" s="20">
        <v>1901.3000000000002</v>
      </c>
      <c r="J455" s="20">
        <v>2219.3000000000002</v>
      </c>
      <c r="K455" s="20">
        <v>2393.7800000000002</v>
      </c>
      <c r="L455" s="20">
        <v>2418.3200000000002</v>
      </c>
      <c r="M455" s="20">
        <v>2418.94</v>
      </c>
      <c r="N455" s="20">
        <v>2418.2800000000002</v>
      </c>
      <c r="O455" s="20">
        <v>2419</v>
      </c>
      <c r="P455" s="20">
        <v>2419.0700000000002</v>
      </c>
      <c r="Q455" s="20">
        <v>2418.7400000000002</v>
      </c>
      <c r="R455" s="20">
        <v>2410.9300000000003</v>
      </c>
      <c r="S455" s="20">
        <v>2405.21</v>
      </c>
      <c r="T455" s="20">
        <v>2406.7900000000004</v>
      </c>
      <c r="U455" s="20">
        <v>2414.5700000000002</v>
      </c>
      <c r="V455" s="20">
        <v>2415.63</v>
      </c>
      <c r="W455" s="20">
        <v>2414.5500000000002</v>
      </c>
      <c r="X455" s="20">
        <v>2312.1600000000003</v>
      </c>
      <c r="Y455" s="21">
        <v>2091.23</v>
      </c>
      <c r="Z455" s="79"/>
    </row>
    <row r="456" spans="1:26" x14ac:dyDescent="0.2">
      <c r="A456" s="35">
        <v>44438</v>
      </c>
      <c r="B456" s="77">
        <v>1990.65</v>
      </c>
      <c r="C456" s="20">
        <v>1821.98</v>
      </c>
      <c r="D456" s="20">
        <v>1733.0500000000002</v>
      </c>
      <c r="E456" s="20">
        <v>1689.88</v>
      </c>
      <c r="F456" s="20">
        <v>1703.0500000000002</v>
      </c>
      <c r="G456" s="20">
        <v>1766.92</v>
      </c>
      <c r="H456" s="20">
        <v>1984.96</v>
      </c>
      <c r="I456" s="20">
        <v>2180.5300000000002</v>
      </c>
      <c r="J456" s="20">
        <v>2391.48</v>
      </c>
      <c r="K456" s="20">
        <v>2432.23</v>
      </c>
      <c r="L456" s="20">
        <v>2461.75</v>
      </c>
      <c r="M456" s="20">
        <v>2443.0100000000002</v>
      </c>
      <c r="N456" s="20">
        <v>2430.71</v>
      </c>
      <c r="O456" s="20">
        <v>2462.3700000000003</v>
      </c>
      <c r="P456" s="20">
        <v>2456.67</v>
      </c>
      <c r="Q456" s="20">
        <v>2464.8700000000003</v>
      </c>
      <c r="R456" s="20">
        <v>2466.4300000000003</v>
      </c>
      <c r="S456" s="20">
        <v>2445.71</v>
      </c>
      <c r="T456" s="20">
        <v>2412.7900000000004</v>
      </c>
      <c r="U456" s="20">
        <v>2428.6200000000003</v>
      </c>
      <c r="V456" s="20">
        <v>2415.2600000000002</v>
      </c>
      <c r="W456" s="20">
        <v>2399.38</v>
      </c>
      <c r="X456" s="20">
        <v>2272.5500000000002</v>
      </c>
      <c r="Y456" s="21">
        <v>2032.0700000000002</v>
      </c>
      <c r="Z456" s="79"/>
    </row>
    <row r="457" spans="1:26" x14ac:dyDescent="0.2">
      <c r="A457" s="35">
        <v>44439</v>
      </c>
      <c r="B457" s="77">
        <v>1958.0500000000002</v>
      </c>
      <c r="C457" s="20">
        <v>1876.69</v>
      </c>
      <c r="D457" s="20">
        <v>1784.5300000000002</v>
      </c>
      <c r="E457" s="20">
        <v>1769.41</v>
      </c>
      <c r="F457" s="20">
        <v>1806.5500000000002</v>
      </c>
      <c r="G457" s="20">
        <v>1885.1200000000001</v>
      </c>
      <c r="H457" s="20">
        <v>2078.2700000000004</v>
      </c>
      <c r="I457" s="20">
        <v>2240.8700000000003</v>
      </c>
      <c r="J457" s="20">
        <v>2424.15</v>
      </c>
      <c r="K457" s="20">
        <v>2505.69</v>
      </c>
      <c r="L457" s="20">
        <v>2528.0700000000002</v>
      </c>
      <c r="M457" s="20">
        <v>2518.6799999999998</v>
      </c>
      <c r="N457" s="20">
        <v>2509.13</v>
      </c>
      <c r="O457" s="20">
        <v>2535.34</v>
      </c>
      <c r="P457" s="20">
        <v>2533.1999999999998</v>
      </c>
      <c r="Q457" s="20">
        <v>2533.64</v>
      </c>
      <c r="R457" s="20">
        <v>2530.5100000000002</v>
      </c>
      <c r="S457" s="20">
        <v>2519.9699999999998</v>
      </c>
      <c r="T457" s="20">
        <v>2513.34</v>
      </c>
      <c r="U457" s="20">
        <v>2543.89</v>
      </c>
      <c r="V457" s="20">
        <v>2538.37</v>
      </c>
      <c r="W457" s="20">
        <v>2507.33</v>
      </c>
      <c r="X457" s="20">
        <v>2403.9700000000003</v>
      </c>
      <c r="Y457" s="21">
        <v>2252</v>
      </c>
      <c r="Z457" s="79"/>
    </row>
    <row r="458" spans="1:26" ht="13.5" thickBot="1" x14ac:dyDescent="0.25"/>
    <row r="459" spans="1:26" ht="13.5" thickBot="1" x14ac:dyDescent="0.25">
      <c r="A459" s="253" t="s">
        <v>59</v>
      </c>
      <c r="B459" s="234" t="s">
        <v>129</v>
      </c>
      <c r="C459" s="235"/>
      <c r="D459" s="235"/>
      <c r="E459" s="235"/>
      <c r="F459" s="235"/>
      <c r="G459" s="235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  <c r="T459" s="235"/>
      <c r="U459" s="235"/>
      <c r="V459" s="235"/>
      <c r="W459" s="235"/>
      <c r="X459" s="235"/>
      <c r="Y459" s="236"/>
    </row>
    <row r="460" spans="1:26" ht="24.75" thickBot="1" x14ac:dyDescent="0.25">
      <c r="A460" s="25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44409</v>
      </c>
      <c r="B461" s="33">
        <v>2728.6900000000005</v>
      </c>
      <c r="C461" s="33">
        <v>2641.86</v>
      </c>
      <c r="D461" s="33">
        <v>2497.5100000000002</v>
      </c>
      <c r="E461" s="33">
        <v>2429.5600000000004</v>
      </c>
      <c r="F461" s="33">
        <v>2398.59</v>
      </c>
      <c r="G461" s="33">
        <v>2382</v>
      </c>
      <c r="H461" s="33">
        <v>2491.25</v>
      </c>
      <c r="I461" s="33">
        <v>2672.3100000000004</v>
      </c>
      <c r="J461" s="33">
        <v>2810.01</v>
      </c>
      <c r="K461" s="33">
        <v>3009.71</v>
      </c>
      <c r="L461" s="33">
        <v>3066.2</v>
      </c>
      <c r="M461" s="33">
        <v>3075.3199999999997</v>
      </c>
      <c r="N461" s="33">
        <v>3077.6099999999997</v>
      </c>
      <c r="O461" s="33">
        <v>3085.9800000000005</v>
      </c>
      <c r="P461" s="33">
        <v>3081.84</v>
      </c>
      <c r="Q461" s="33">
        <v>3080.1000000000004</v>
      </c>
      <c r="R461" s="33">
        <v>3063.16</v>
      </c>
      <c r="S461" s="33">
        <v>3062.6499999999996</v>
      </c>
      <c r="T461" s="33">
        <v>3063.91</v>
      </c>
      <c r="U461" s="33">
        <v>3051.0600000000004</v>
      </c>
      <c r="V461" s="33">
        <v>3060.26</v>
      </c>
      <c r="W461" s="33">
        <v>3060.5699999999997</v>
      </c>
      <c r="X461" s="33">
        <v>3018.33</v>
      </c>
      <c r="Y461" s="145">
        <v>2772.1900000000005</v>
      </c>
    </row>
    <row r="462" spans="1:26" x14ac:dyDescent="0.2">
      <c r="A462" s="35">
        <v>44410</v>
      </c>
      <c r="B462" s="77">
        <v>2702.0600000000004</v>
      </c>
      <c r="C462" s="20">
        <v>2649.6400000000003</v>
      </c>
      <c r="D462" s="20">
        <v>2519.4700000000003</v>
      </c>
      <c r="E462" s="20">
        <v>2429.7400000000002</v>
      </c>
      <c r="F462" s="20">
        <v>2391.86</v>
      </c>
      <c r="G462" s="20">
        <v>2388.2600000000002</v>
      </c>
      <c r="H462" s="20">
        <v>2655.9800000000005</v>
      </c>
      <c r="I462" s="20">
        <v>2711.08</v>
      </c>
      <c r="J462" s="20">
        <v>2932.09</v>
      </c>
      <c r="K462" s="20">
        <v>3014.38</v>
      </c>
      <c r="L462" s="20">
        <v>3063.38</v>
      </c>
      <c r="M462" s="20">
        <v>3064.5</v>
      </c>
      <c r="N462" s="20">
        <v>3052.5699999999997</v>
      </c>
      <c r="O462" s="20">
        <v>3063.95</v>
      </c>
      <c r="P462" s="20">
        <v>3057.37</v>
      </c>
      <c r="Q462" s="20">
        <v>3055.49</v>
      </c>
      <c r="R462" s="20">
        <v>3053.2799999999997</v>
      </c>
      <c r="S462" s="20">
        <v>3024.75</v>
      </c>
      <c r="T462" s="20">
        <v>2993.34</v>
      </c>
      <c r="U462" s="20">
        <v>2953.55</v>
      </c>
      <c r="V462" s="20">
        <v>2948.96</v>
      </c>
      <c r="W462" s="20">
        <v>2959.2700000000004</v>
      </c>
      <c r="X462" s="20">
        <v>2786.9700000000003</v>
      </c>
      <c r="Y462" s="21">
        <v>2694.4400000000005</v>
      </c>
    </row>
    <row r="463" spans="1:26" x14ac:dyDescent="0.2">
      <c r="A463" s="35">
        <v>44411</v>
      </c>
      <c r="B463" s="77">
        <v>2680.66</v>
      </c>
      <c r="C463" s="20">
        <v>2467.0500000000002</v>
      </c>
      <c r="D463" s="20">
        <v>2409.04</v>
      </c>
      <c r="E463" s="20">
        <v>2316.1400000000003</v>
      </c>
      <c r="F463" s="20">
        <v>2297.08</v>
      </c>
      <c r="G463" s="20">
        <v>2373.8000000000002</v>
      </c>
      <c r="H463" s="20">
        <v>2679.1900000000005</v>
      </c>
      <c r="I463" s="20">
        <v>2743.07</v>
      </c>
      <c r="J463" s="20">
        <v>2934.33</v>
      </c>
      <c r="K463" s="20">
        <v>3000.8900000000003</v>
      </c>
      <c r="L463" s="20">
        <v>3034.71</v>
      </c>
      <c r="M463" s="20">
        <v>3049.91</v>
      </c>
      <c r="N463" s="20">
        <v>3039.8100000000004</v>
      </c>
      <c r="O463" s="20">
        <v>3063.5299999999997</v>
      </c>
      <c r="P463" s="20">
        <v>3041.4400000000005</v>
      </c>
      <c r="Q463" s="20">
        <v>3039.1400000000003</v>
      </c>
      <c r="R463" s="20">
        <v>3050.91</v>
      </c>
      <c r="S463" s="20">
        <v>3028.8599999999997</v>
      </c>
      <c r="T463" s="20">
        <v>3013.01</v>
      </c>
      <c r="U463" s="20">
        <v>2966.1400000000003</v>
      </c>
      <c r="V463" s="20">
        <v>2965.34</v>
      </c>
      <c r="W463" s="20">
        <v>2979.2000000000003</v>
      </c>
      <c r="X463" s="20">
        <v>2855.11</v>
      </c>
      <c r="Y463" s="21">
        <v>2746.66</v>
      </c>
    </row>
    <row r="464" spans="1:26" x14ac:dyDescent="0.2">
      <c r="A464" s="35">
        <v>44412</v>
      </c>
      <c r="B464" s="77">
        <v>2692.7200000000003</v>
      </c>
      <c r="C464" s="20">
        <v>2466.0300000000002</v>
      </c>
      <c r="D464" s="20">
        <v>2389.61</v>
      </c>
      <c r="E464" s="20">
        <v>2346.3000000000002</v>
      </c>
      <c r="F464" s="20">
        <v>2333.9800000000005</v>
      </c>
      <c r="G464" s="20">
        <v>2379</v>
      </c>
      <c r="H464" s="20">
        <v>2668.62</v>
      </c>
      <c r="I464" s="20">
        <v>2743.54</v>
      </c>
      <c r="J464" s="20">
        <v>2933.7300000000005</v>
      </c>
      <c r="K464" s="20">
        <v>2991.4700000000003</v>
      </c>
      <c r="L464" s="20">
        <v>3026.62</v>
      </c>
      <c r="M464" s="20">
        <v>3020.7799999999997</v>
      </c>
      <c r="N464" s="20">
        <v>3018.8199999999997</v>
      </c>
      <c r="O464" s="20">
        <v>3041.01</v>
      </c>
      <c r="P464" s="20">
        <v>3033.0699999999997</v>
      </c>
      <c r="Q464" s="20">
        <v>3034.2700000000004</v>
      </c>
      <c r="R464" s="20">
        <v>3028.75</v>
      </c>
      <c r="S464" s="20">
        <v>3005.76</v>
      </c>
      <c r="T464" s="20">
        <v>2995.2799999999997</v>
      </c>
      <c r="U464" s="20">
        <v>2970.7700000000004</v>
      </c>
      <c r="V464" s="20">
        <v>2966.6800000000003</v>
      </c>
      <c r="W464" s="20">
        <v>2969.86</v>
      </c>
      <c r="X464" s="20">
        <v>2860.62</v>
      </c>
      <c r="Y464" s="21">
        <v>2726.7700000000004</v>
      </c>
    </row>
    <row r="465" spans="1:25" x14ac:dyDescent="0.2">
      <c r="A465" s="35">
        <v>44413</v>
      </c>
      <c r="B465" s="77">
        <v>2642.4700000000003</v>
      </c>
      <c r="C465" s="20">
        <v>2463.16</v>
      </c>
      <c r="D465" s="20">
        <v>2385.9700000000003</v>
      </c>
      <c r="E465" s="20">
        <v>2305.4700000000003</v>
      </c>
      <c r="F465" s="20">
        <v>2296.9400000000005</v>
      </c>
      <c r="G465" s="20">
        <v>2347.7000000000003</v>
      </c>
      <c r="H465" s="20">
        <v>2674.2000000000003</v>
      </c>
      <c r="I465" s="20">
        <v>2767.88</v>
      </c>
      <c r="J465" s="20">
        <v>2999.3900000000003</v>
      </c>
      <c r="K465" s="20">
        <v>3074.7</v>
      </c>
      <c r="L465" s="20">
        <v>3076.3500000000004</v>
      </c>
      <c r="M465" s="20">
        <v>3075.7200000000003</v>
      </c>
      <c r="N465" s="20">
        <v>3074.34</v>
      </c>
      <c r="O465" s="20">
        <v>3074.3900000000003</v>
      </c>
      <c r="P465" s="20">
        <v>3064.7700000000004</v>
      </c>
      <c r="Q465" s="20">
        <v>3074.51</v>
      </c>
      <c r="R465" s="20">
        <v>3073.6499999999996</v>
      </c>
      <c r="S465" s="20">
        <v>3071.8500000000004</v>
      </c>
      <c r="T465" s="20">
        <v>3060.84</v>
      </c>
      <c r="U465" s="20">
        <v>3012.41</v>
      </c>
      <c r="V465" s="20">
        <v>3022.3199999999997</v>
      </c>
      <c r="W465" s="20">
        <v>3044.8199999999997</v>
      </c>
      <c r="X465" s="20">
        <v>2932.4900000000002</v>
      </c>
      <c r="Y465" s="21">
        <v>2736.11</v>
      </c>
    </row>
    <row r="466" spans="1:25" x14ac:dyDescent="0.2">
      <c r="A466" s="35">
        <v>44414</v>
      </c>
      <c r="B466" s="77">
        <v>2553.0200000000004</v>
      </c>
      <c r="C466" s="20">
        <v>2446.66</v>
      </c>
      <c r="D466" s="20">
        <v>2366.5500000000002</v>
      </c>
      <c r="E466" s="20">
        <v>2283.0200000000004</v>
      </c>
      <c r="F466" s="20">
        <v>2259.88</v>
      </c>
      <c r="G466" s="20">
        <v>2338.09</v>
      </c>
      <c r="H466" s="20">
        <v>2643.8</v>
      </c>
      <c r="I466" s="20">
        <v>2737.76</v>
      </c>
      <c r="J466" s="20">
        <v>2985.2799999999997</v>
      </c>
      <c r="K466" s="20">
        <v>3036.8900000000003</v>
      </c>
      <c r="L466" s="20">
        <v>3062.2</v>
      </c>
      <c r="M466" s="20">
        <v>3055.74</v>
      </c>
      <c r="N466" s="20">
        <v>3045.99</v>
      </c>
      <c r="O466" s="20">
        <v>3072.45</v>
      </c>
      <c r="P466" s="20">
        <v>3057.99</v>
      </c>
      <c r="Q466" s="20">
        <v>3059.2700000000004</v>
      </c>
      <c r="R466" s="20">
        <v>3048.99</v>
      </c>
      <c r="S466" s="20">
        <v>3036.2200000000003</v>
      </c>
      <c r="T466" s="20">
        <v>3019.54</v>
      </c>
      <c r="U466" s="20">
        <v>3000.1499999999996</v>
      </c>
      <c r="V466" s="20">
        <v>3007.1900000000005</v>
      </c>
      <c r="W466" s="20">
        <v>3034.91</v>
      </c>
      <c r="X466" s="20">
        <v>2938.5200000000004</v>
      </c>
      <c r="Y466" s="21">
        <v>2744.4900000000002</v>
      </c>
    </row>
    <row r="467" spans="1:25" x14ac:dyDescent="0.2">
      <c r="A467" s="35">
        <v>44415</v>
      </c>
      <c r="B467" s="77">
        <v>2697.1000000000004</v>
      </c>
      <c r="C467" s="20">
        <v>2500.8200000000002</v>
      </c>
      <c r="D467" s="20">
        <v>2405.29</v>
      </c>
      <c r="E467" s="20">
        <v>2338.12</v>
      </c>
      <c r="F467" s="20">
        <v>2261.3200000000002</v>
      </c>
      <c r="G467" s="20">
        <v>2228.7800000000002</v>
      </c>
      <c r="H467" s="20">
        <v>2390.08</v>
      </c>
      <c r="I467" s="20">
        <v>2553.75</v>
      </c>
      <c r="J467" s="20">
        <v>2808.9</v>
      </c>
      <c r="K467" s="20">
        <v>2949.54</v>
      </c>
      <c r="L467" s="20">
        <v>3057.96</v>
      </c>
      <c r="M467" s="20">
        <v>3073.59</v>
      </c>
      <c r="N467" s="20">
        <v>3033.59</v>
      </c>
      <c r="O467" s="20">
        <v>3041.3199999999997</v>
      </c>
      <c r="P467" s="20">
        <v>3076.4400000000005</v>
      </c>
      <c r="Q467" s="20">
        <v>3076.8999999999996</v>
      </c>
      <c r="R467" s="20">
        <v>3075.49</v>
      </c>
      <c r="S467" s="20">
        <v>3072.9400000000005</v>
      </c>
      <c r="T467" s="20">
        <v>3062.83</v>
      </c>
      <c r="U467" s="20">
        <v>3008.76</v>
      </c>
      <c r="V467" s="20">
        <v>3004.13</v>
      </c>
      <c r="W467" s="20">
        <v>3044.5</v>
      </c>
      <c r="X467" s="20">
        <v>2915.9800000000005</v>
      </c>
      <c r="Y467" s="21">
        <v>2754.38</v>
      </c>
    </row>
    <row r="468" spans="1:25" x14ac:dyDescent="0.2">
      <c r="A468" s="35">
        <v>44416</v>
      </c>
      <c r="B468" s="77">
        <v>2744.53</v>
      </c>
      <c r="C468" s="20">
        <v>2634.83</v>
      </c>
      <c r="D468" s="20">
        <v>2504.2800000000002</v>
      </c>
      <c r="E468" s="20">
        <v>2441.58</v>
      </c>
      <c r="F468" s="20">
        <v>2383.8900000000003</v>
      </c>
      <c r="G468" s="20">
        <v>2347.08</v>
      </c>
      <c r="H468" s="20">
        <v>2501.7300000000005</v>
      </c>
      <c r="I468" s="20">
        <v>2644.3500000000004</v>
      </c>
      <c r="J468" s="20">
        <v>2827.04</v>
      </c>
      <c r="K468" s="20">
        <v>2973.67</v>
      </c>
      <c r="L468" s="20">
        <v>3068.83</v>
      </c>
      <c r="M468" s="20">
        <v>3068.3599999999997</v>
      </c>
      <c r="N468" s="20">
        <v>3085.8</v>
      </c>
      <c r="O468" s="20">
        <v>3027.7700000000004</v>
      </c>
      <c r="P468" s="20">
        <v>2973.83</v>
      </c>
      <c r="Q468" s="20">
        <v>2968.9500000000003</v>
      </c>
      <c r="R468" s="20">
        <v>2968.65</v>
      </c>
      <c r="S468" s="20">
        <v>2997.5</v>
      </c>
      <c r="T468" s="20">
        <v>2956.51</v>
      </c>
      <c r="U468" s="20">
        <v>2955.4800000000005</v>
      </c>
      <c r="V468" s="20">
        <v>2981.2200000000003</v>
      </c>
      <c r="W468" s="20">
        <v>3007.4400000000005</v>
      </c>
      <c r="X468" s="20">
        <v>3019.26</v>
      </c>
      <c r="Y468" s="21">
        <v>2845.61</v>
      </c>
    </row>
    <row r="469" spans="1:25" x14ac:dyDescent="0.2">
      <c r="A469" s="35">
        <v>44417</v>
      </c>
      <c r="B469" s="77">
        <v>2761.26</v>
      </c>
      <c r="C469" s="20">
        <v>2744.7300000000005</v>
      </c>
      <c r="D469" s="20">
        <v>2502.92</v>
      </c>
      <c r="E469" s="20">
        <v>2482.12</v>
      </c>
      <c r="F469" s="20">
        <v>2453.8100000000004</v>
      </c>
      <c r="G469" s="20">
        <v>2508</v>
      </c>
      <c r="H469" s="20">
        <v>2732.1900000000005</v>
      </c>
      <c r="I469" s="20">
        <v>2799.32</v>
      </c>
      <c r="J469" s="20">
        <v>2986.8</v>
      </c>
      <c r="K469" s="20">
        <v>3144.6099999999997</v>
      </c>
      <c r="L469" s="20">
        <v>3261.1900000000005</v>
      </c>
      <c r="M469" s="20">
        <v>3276.5</v>
      </c>
      <c r="N469" s="20">
        <v>3268.9400000000005</v>
      </c>
      <c r="O469" s="20">
        <v>3316.79</v>
      </c>
      <c r="P469" s="20">
        <v>3320.34</v>
      </c>
      <c r="Q469" s="20">
        <v>3294.96</v>
      </c>
      <c r="R469" s="20">
        <v>3313.41</v>
      </c>
      <c r="S469" s="20">
        <v>3230.88</v>
      </c>
      <c r="T469" s="20">
        <v>3072.5</v>
      </c>
      <c r="U469" s="20">
        <v>2994.1499999999996</v>
      </c>
      <c r="V469" s="20">
        <v>2987.0699999999997</v>
      </c>
      <c r="W469" s="20">
        <v>3033.5</v>
      </c>
      <c r="X469" s="20">
        <v>2994.45</v>
      </c>
      <c r="Y469" s="21">
        <v>2787.2400000000002</v>
      </c>
    </row>
    <row r="470" spans="1:25" x14ac:dyDescent="0.2">
      <c r="A470" s="35">
        <v>44418</v>
      </c>
      <c r="B470" s="77">
        <v>2724.2400000000002</v>
      </c>
      <c r="C470" s="20">
        <v>2452.3500000000004</v>
      </c>
      <c r="D470" s="20">
        <v>2349.5</v>
      </c>
      <c r="E470" s="20">
        <v>2274.0600000000004</v>
      </c>
      <c r="F470" s="20">
        <v>2305.75</v>
      </c>
      <c r="G470" s="20">
        <v>2372.0500000000002</v>
      </c>
      <c r="H470" s="20">
        <v>2714.08</v>
      </c>
      <c r="I470" s="20">
        <v>2778.9400000000005</v>
      </c>
      <c r="J470" s="20">
        <v>2978.9800000000005</v>
      </c>
      <c r="K470" s="20">
        <v>3050.41</v>
      </c>
      <c r="L470" s="20">
        <v>3100.4300000000003</v>
      </c>
      <c r="M470" s="20">
        <v>3101.41</v>
      </c>
      <c r="N470" s="20">
        <v>3097.37</v>
      </c>
      <c r="O470" s="20">
        <v>3127.24</v>
      </c>
      <c r="P470" s="20">
        <v>3124.12</v>
      </c>
      <c r="Q470" s="20">
        <v>3076.67</v>
      </c>
      <c r="R470" s="20">
        <v>3087.7799999999997</v>
      </c>
      <c r="S470" s="20">
        <v>3089.8</v>
      </c>
      <c r="T470" s="20">
        <v>3070.05</v>
      </c>
      <c r="U470" s="20">
        <v>3048.21</v>
      </c>
      <c r="V470" s="20">
        <v>3068.9800000000005</v>
      </c>
      <c r="W470" s="20">
        <v>3062.17</v>
      </c>
      <c r="X470" s="20">
        <v>3002.2300000000005</v>
      </c>
      <c r="Y470" s="21">
        <v>2804.9</v>
      </c>
    </row>
    <row r="471" spans="1:25" x14ac:dyDescent="0.2">
      <c r="A471" s="35">
        <v>44419</v>
      </c>
      <c r="B471" s="77">
        <v>2748.01</v>
      </c>
      <c r="C471" s="20">
        <v>2593.13</v>
      </c>
      <c r="D471" s="20">
        <v>2439.1400000000003</v>
      </c>
      <c r="E471" s="20">
        <v>2361.0200000000004</v>
      </c>
      <c r="F471" s="20">
        <v>2320.9900000000002</v>
      </c>
      <c r="G471" s="20">
        <v>2456.5200000000004</v>
      </c>
      <c r="H471" s="20">
        <v>2706.1400000000003</v>
      </c>
      <c r="I471" s="20">
        <v>2831.3100000000004</v>
      </c>
      <c r="J471" s="20">
        <v>3075.09</v>
      </c>
      <c r="K471" s="20">
        <v>3113.58</v>
      </c>
      <c r="L471" s="20">
        <v>3158.5299999999997</v>
      </c>
      <c r="M471" s="20">
        <v>3150.12</v>
      </c>
      <c r="N471" s="20">
        <v>3151.6499999999996</v>
      </c>
      <c r="O471" s="20">
        <v>3180.75</v>
      </c>
      <c r="P471" s="20">
        <v>3177.4800000000005</v>
      </c>
      <c r="Q471" s="20">
        <v>3176.1900000000005</v>
      </c>
      <c r="R471" s="20">
        <v>3183.1499999999996</v>
      </c>
      <c r="S471" s="20">
        <v>3148.5</v>
      </c>
      <c r="T471" s="20">
        <v>3129.3900000000003</v>
      </c>
      <c r="U471" s="20">
        <v>3082.09</v>
      </c>
      <c r="V471" s="20">
        <v>3095.91</v>
      </c>
      <c r="W471" s="20">
        <v>3090.3100000000004</v>
      </c>
      <c r="X471" s="20">
        <v>3012.9300000000003</v>
      </c>
      <c r="Y471" s="21">
        <v>2785.83</v>
      </c>
    </row>
    <row r="472" spans="1:25" x14ac:dyDescent="0.2">
      <c r="A472" s="35">
        <v>44420</v>
      </c>
      <c r="B472" s="77">
        <v>2729.6400000000003</v>
      </c>
      <c r="C472" s="20">
        <v>2517.11</v>
      </c>
      <c r="D472" s="20">
        <v>2432.67</v>
      </c>
      <c r="E472" s="20">
        <v>2367.16</v>
      </c>
      <c r="F472" s="20">
        <v>2376.3200000000002</v>
      </c>
      <c r="G472" s="20">
        <v>2517.5100000000002</v>
      </c>
      <c r="H472" s="20">
        <v>2696.54</v>
      </c>
      <c r="I472" s="20">
        <v>2796.9500000000003</v>
      </c>
      <c r="J472" s="20">
        <v>3034.54</v>
      </c>
      <c r="K472" s="20">
        <v>3078.88</v>
      </c>
      <c r="L472" s="20">
        <v>3101.3900000000003</v>
      </c>
      <c r="M472" s="20">
        <v>3102.9400000000005</v>
      </c>
      <c r="N472" s="20">
        <v>3100.21</v>
      </c>
      <c r="O472" s="20">
        <v>3119.8100000000004</v>
      </c>
      <c r="P472" s="20">
        <v>3106.9300000000003</v>
      </c>
      <c r="Q472" s="20">
        <v>3112.6000000000004</v>
      </c>
      <c r="R472" s="20">
        <v>3115.8</v>
      </c>
      <c r="S472" s="20">
        <v>3105.67</v>
      </c>
      <c r="T472" s="20">
        <v>3065.6400000000003</v>
      </c>
      <c r="U472" s="20">
        <v>3046.1400000000003</v>
      </c>
      <c r="V472" s="20">
        <v>3052.4300000000003</v>
      </c>
      <c r="W472" s="20">
        <v>3047.1499999999996</v>
      </c>
      <c r="X472" s="20">
        <v>2916.3900000000003</v>
      </c>
      <c r="Y472" s="21">
        <v>2749.8500000000004</v>
      </c>
    </row>
    <row r="473" spans="1:25" x14ac:dyDescent="0.2">
      <c r="A473" s="35">
        <v>44421</v>
      </c>
      <c r="B473" s="77">
        <v>2685.5200000000004</v>
      </c>
      <c r="C473" s="20">
        <v>2507.71</v>
      </c>
      <c r="D473" s="20">
        <v>2406.04</v>
      </c>
      <c r="E473" s="20">
        <v>2377.4900000000002</v>
      </c>
      <c r="F473" s="20">
        <v>2378.8900000000003</v>
      </c>
      <c r="G473" s="20">
        <v>2498.6800000000003</v>
      </c>
      <c r="H473" s="20">
        <v>2710.16</v>
      </c>
      <c r="I473" s="20">
        <v>2817.83</v>
      </c>
      <c r="J473" s="20">
        <v>3026.7799999999997</v>
      </c>
      <c r="K473" s="20">
        <v>3064.0200000000004</v>
      </c>
      <c r="L473" s="20">
        <v>3086.8</v>
      </c>
      <c r="M473" s="20">
        <v>3084.8</v>
      </c>
      <c r="N473" s="20">
        <v>3072.01</v>
      </c>
      <c r="O473" s="20">
        <v>3082.9300000000003</v>
      </c>
      <c r="P473" s="20">
        <v>3077.71</v>
      </c>
      <c r="Q473" s="20">
        <v>3079.2300000000005</v>
      </c>
      <c r="R473" s="20">
        <v>3084.76</v>
      </c>
      <c r="S473" s="20">
        <v>3057.4800000000005</v>
      </c>
      <c r="T473" s="20">
        <v>3045.04</v>
      </c>
      <c r="U473" s="20">
        <v>3036.0600000000004</v>
      </c>
      <c r="V473" s="20">
        <v>3043.6800000000003</v>
      </c>
      <c r="W473" s="20">
        <v>3068.95</v>
      </c>
      <c r="X473" s="20">
        <v>3024.42</v>
      </c>
      <c r="Y473" s="21">
        <v>2884.42</v>
      </c>
    </row>
    <row r="474" spans="1:25" x14ac:dyDescent="0.2">
      <c r="A474" s="35">
        <v>44422</v>
      </c>
      <c r="B474" s="77">
        <v>2736.78</v>
      </c>
      <c r="C474" s="20">
        <v>2625.3100000000004</v>
      </c>
      <c r="D474" s="20">
        <v>2506.6900000000005</v>
      </c>
      <c r="E474" s="20">
        <v>2413.09</v>
      </c>
      <c r="F474" s="20">
        <v>2377.0600000000004</v>
      </c>
      <c r="G474" s="20">
        <v>2386.09</v>
      </c>
      <c r="H474" s="20">
        <v>2609.37</v>
      </c>
      <c r="I474" s="20">
        <v>2723.9800000000005</v>
      </c>
      <c r="J474" s="20">
        <v>2914.61</v>
      </c>
      <c r="K474" s="20">
        <v>2952.63</v>
      </c>
      <c r="L474" s="20">
        <v>2961.1000000000004</v>
      </c>
      <c r="M474" s="20">
        <v>2964.5</v>
      </c>
      <c r="N474" s="20">
        <v>2962.4900000000002</v>
      </c>
      <c r="O474" s="20">
        <v>2966.88</v>
      </c>
      <c r="P474" s="20">
        <v>2963.17</v>
      </c>
      <c r="Q474" s="20">
        <v>2961.33</v>
      </c>
      <c r="R474" s="20">
        <v>2976.5600000000004</v>
      </c>
      <c r="S474" s="20">
        <v>2970.5</v>
      </c>
      <c r="T474" s="20">
        <v>2965.25</v>
      </c>
      <c r="U474" s="20">
        <v>2962.54</v>
      </c>
      <c r="V474" s="20">
        <v>2963.76</v>
      </c>
      <c r="W474" s="20">
        <v>2960.6800000000003</v>
      </c>
      <c r="X474" s="20">
        <v>2910.84</v>
      </c>
      <c r="Y474" s="21">
        <v>2785.55</v>
      </c>
    </row>
    <row r="475" spans="1:25" x14ac:dyDescent="0.2">
      <c r="A475" s="35">
        <v>44423</v>
      </c>
      <c r="B475" s="77">
        <v>2685.16</v>
      </c>
      <c r="C475" s="20">
        <v>2526.7800000000002</v>
      </c>
      <c r="D475" s="20">
        <v>2378.3500000000004</v>
      </c>
      <c r="E475" s="20">
        <v>2340.09</v>
      </c>
      <c r="F475" s="20">
        <v>2280.46</v>
      </c>
      <c r="G475" s="20">
        <v>2290.5300000000002</v>
      </c>
      <c r="H475" s="20">
        <v>2437.38</v>
      </c>
      <c r="I475" s="20">
        <v>2643.2400000000002</v>
      </c>
      <c r="J475" s="20">
        <v>2819.9500000000003</v>
      </c>
      <c r="K475" s="20">
        <v>2937.65</v>
      </c>
      <c r="L475" s="20">
        <v>2961.4400000000005</v>
      </c>
      <c r="M475" s="20">
        <v>2968.67</v>
      </c>
      <c r="N475" s="20">
        <v>2967.92</v>
      </c>
      <c r="O475" s="20">
        <v>2975.1900000000005</v>
      </c>
      <c r="P475" s="20">
        <v>2963.55</v>
      </c>
      <c r="Q475" s="20">
        <v>2970.6900000000005</v>
      </c>
      <c r="R475" s="20">
        <v>2946.1400000000003</v>
      </c>
      <c r="S475" s="20">
        <v>2938.7300000000005</v>
      </c>
      <c r="T475" s="20">
        <v>2941.1000000000004</v>
      </c>
      <c r="U475" s="20">
        <v>2939.75</v>
      </c>
      <c r="V475" s="20">
        <v>2951.79</v>
      </c>
      <c r="W475" s="20">
        <v>2913.65</v>
      </c>
      <c r="X475" s="20">
        <v>2862.61</v>
      </c>
      <c r="Y475" s="21">
        <v>2743.75</v>
      </c>
    </row>
    <row r="476" spans="1:25" x14ac:dyDescent="0.2">
      <c r="A476" s="35">
        <v>44424</v>
      </c>
      <c r="B476" s="77">
        <v>2579.4400000000005</v>
      </c>
      <c r="C476" s="20">
        <v>2436.29</v>
      </c>
      <c r="D476" s="20">
        <v>2317.15</v>
      </c>
      <c r="E476" s="20">
        <v>2271.54</v>
      </c>
      <c r="F476" s="20">
        <v>2312.6800000000003</v>
      </c>
      <c r="G476" s="20">
        <v>2412.9800000000005</v>
      </c>
      <c r="H476" s="20">
        <v>2661.05</v>
      </c>
      <c r="I476" s="20">
        <v>2801.1400000000003</v>
      </c>
      <c r="J476" s="20">
        <v>2934.36</v>
      </c>
      <c r="K476" s="20">
        <v>2960.8</v>
      </c>
      <c r="L476" s="20">
        <v>2974.54</v>
      </c>
      <c r="M476" s="20">
        <v>2980.62</v>
      </c>
      <c r="N476" s="20">
        <v>2971.03</v>
      </c>
      <c r="O476" s="20">
        <v>2992.3900000000003</v>
      </c>
      <c r="P476" s="20">
        <v>2977.1400000000003</v>
      </c>
      <c r="Q476" s="20">
        <v>2968.37</v>
      </c>
      <c r="R476" s="20">
        <v>2989.2</v>
      </c>
      <c r="S476" s="20">
        <v>2947.82</v>
      </c>
      <c r="T476" s="20">
        <v>2925.29</v>
      </c>
      <c r="U476" s="20">
        <v>2916.71</v>
      </c>
      <c r="V476" s="20">
        <v>2921.84</v>
      </c>
      <c r="W476" s="20">
        <v>2908.86</v>
      </c>
      <c r="X476" s="20">
        <v>2845.8500000000004</v>
      </c>
      <c r="Y476" s="21">
        <v>2698.33</v>
      </c>
    </row>
    <row r="477" spans="1:25" x14ac:dyDescent="0.2">
      <c r="A477" s="35">
        <v>44425</v>
      </c>
      <c r="B477" s="77">
        <v>2578.16</v>
      </c>
      <c r="C477" s="20">
        <v>2422.9300000000003</v>
      </c>
      <c r="D477" s="20">
        <v>2302.5600000000004</v>
      </c>
      <c r="E477" s="20">
        <v>2276.21</v>
      </c>
      <c r="F477" s="20">
        <v>2270.1400000000003</v>
      </c>
      <c r="G477" s="20">
        <v>2311.4</v>
      </c>
      <c r="H477" s="20">
        <v>2637.63</v>
      </c>
      <c r="I477" s="20">
        <v>2756.79</v>
      </c>
      <c r="J477" s="20">
        <v>2905.8500000000004</v>
      </c>
      <c r="K477" s="20">
        <v>2942.16</v>
      </c>
      <c r="L477" s="20">
        <v>2979.28</v>
      </c>
      <c r="M477" s="20">
        <v>2989.49</v>
      </c>
      <c r="N477" s="20">
        <v>2984.61</v>
      </c>
      <c r="O477" s="20">
        <v>2999.5</v>
      </c>
      <c r="P477" s="20">
        <v>2997.79</v>
      </c>
      <c r="Q477" s="20">
        <v>2979.92</v>
      </c>
      <c r="R477" s="20">
        <v>2994.1000000000004</v>
      </c>
      <c r="S477" s="20">
        <v>2979.4400000000005</v>
      </c>
      <c r="T477" s="20">
        <v>2929.07</v>
      </c>
      <c r="U477" s="20">
        <v>2916.8</v>
      </c>
      <c r="V477" s="20">
        <v>2910.57</v>
      </c>
      <c r="W477" s="20">
        <v>2907.57</v>
      </c>
      <c r="X477" s="20">
        <v>2828.1000000000004</v>
      </c>
      <c r="Y477" s="21">
        <v>2696.4800000000005</v>
      </c>
    </row>
    <row r="478" spans="1:25" x14ac:dyDescent="0.2">
      <c r="A478" s="35">
        <v>44426</v>
      </c>
      <c r="B478" s="77">
        <v>2473.1000000000004</v>
      </c>
      <c r="C478" s="20">
        <v>2326.2600000000002</v>
      </c>
      <c r="D478" s="20">
        <v>2252.54</v>
      </c>
      <c r="E478" s="20">
        <v>2231.3100000000004</v>
      </c>
      <c r="F478" s="20">
        <v>2242.3100000000004</v>
      </c>
      <c r="G478" s="20">
        <v>2295.86</v>
      </c>
      <c r="H478" s="20">
        <v>2664.88</v>
      </c>
      <c r="I478" s="20">
        <v>2724.07</v>
      </c>
      <c r="J478" s="20">
        <v>2931.15</v>
      </c>
      <c r="K478" s="20">
        <v>2969.37</v>
      </c>
      <c r="L478" s="20">
        <v>2975.37</v>
      </c>
      <c r="M478" s="20">
        <v>2984.3100000000004</v>
      </c>
      <c r="N478" s="20">
        <v>2981.1000000000004</v>
      </c>
      <c r="O478" s="20">
        <v>2988.3900000000003</v>
      </c>
      <c r="P478" s="20">
        <v>2983.9800000000005</v>
      </c>
      <c r="Q478" s="20">
        <v>2981.13</v>
      </c>
      <c r="R478" s="20">
        <v>2978.86</v>
      </c>
      <c r="S478" s="20">
        <v>2969.7400000000002</v>
      </c>
      <c r="T478" s="20">
        <v>2965.16</v>
      </c>
      <c r="U478" s="20">
        <v>2958.1000000000004</v>
      </c>
      <c r="V478" s="20">
        <v>2966.5600000000004</v>
      </c>
      <c r="W478" s="20">
        <v>2950.2300000000005</v>
      </c>
      <c r="X478" s="20">
        <v>2861.59</v>
      </c>
      <c r="Y478" s="21">
        <v>2709.8900000000003</v>
      </c>
    </row>
    <row r="479" spans="1:25" x14ac:dyDescent="0.2">
      <c r="A479" s="35">
        <v>44427</v>
      </c>
      <c r="B479" s="77">
        <v>2639.1800000000003</v>
      </c>
      <c r="C479" s="20">
        <v>2436.4</v>
      </c>
      <c r="D479" s="20">
        <v>2333.6800000000003</v>
      </c>
      <c r="E479" s="20">
        <v>2282.42</v>
      </c>
      <c r="F479" s="20">
        <v>2316.21</v>
      </c>
      <c r="G479" s="20">
        <v>2467.1000000000004</v>
      </c>
      <c r="H479" s="20">
        <v>2668.6400000000003</v>
      </c>
      <c r="I479" s="20">
        <v>2733.76</v>
      </c>
      <c r="J479" s="20">
        <v>2996.08</v>
      </c>
      <c r="K479" s="20">
        <v>3070.84</v>
      </c>
      <c r="L479" s="20">
        <v>3078.6400000000003</v>
      </c>
      <c r="M479" s="20">
        <v>3080.54</v>
      </c>
      <c r="N479" s="20">
        <v>3076.7700000000004</v>
      </c>
      <c r="O479" s="20">
        <v>3093.66</v>
      </c>
      <c r="P479" s="20">
        <v>3086.54</v>
      </c>
      <c r="Q479" s="20">
        <v>3071.1000000000004</v>
      </c>
      <c r="R479" s="20">
        <v>3111.4300000000003</v>
      </c>
      <c r="S479" s="20">
        <v>3119.62</v>
      </c>
      <c r="T479" s="20">
        <v>3102.92</v>
      </c>
      <c r="U479" s="20">
        <v>3094.1400000000003</v>
      </c>
      <c r="V479" s="20">
        <v>3102.04</v>
      </c>
      <c r="W479" s="20">
        <v>3061.8500000000004</v>
      </c>
      <c r="X479" s="20">
        <v>2895.96</v>
      </c>
      <c r="Y479" s="21">
        <v>2727.1900000000005</v>
      </c>
    </row>
    <row r="480" spans="1:25" x14ac:dyDescent="0.2">
      <c r="A480" s="35">
        <v>44428</v>
      </c>
      <c r="B480" s="77">
        <v>2494.25</v>
      </c>
      <c r="C480" s="20">
        <v>2327.6800000000003</v>
      </c>
      <c r="D480" s="20">
        <v>2292.3100000000004</v>
      </c>
      <c r="E480" s="20">
        <v>2258.2400000000002</v>
      </c>
      <c r="F480" s="20">
        <v>2250.6900000000005</v>
      </c>
      <c r="G480" s="20">
        <v>2296.2700000000004</v>
      </c>
      <c r="H480" s="20">
        <v>2656.05</v>
      </c>
      <c r="I480" s="20">
        <v>2801.4400000000005</v>
      </c>
      <c r="J480" s="20">
        <v>3072.49</v>
      </c>
      <c r="K480" s="20">
        <v>3127.5200000000004</v>
      </c>
      <c r="L480" s="20">
        <v>3136.4700000000003</v>
      </c>
      <c r="M480" s="20">
        <v>3137.8</v>
      </c>
      <c r="N480" s="20">
        <v>3130.21</v>
      </c>
      <c r="O480" s="20">
        <v>3146.08</v>
      </c>
      <c r="P480" s="20">
        <v>3147.7300000000005</v>
      </c>
      <c r="Q480" s="20">
        <v>3141.6000000000004</v>
      </c>
      <c r="R480" s="20">
        <v>3157.9400000000005</v>
      </c>
      <c r="S480" s="20">
        <v>3130.1499999999996</v>
      </c>
      <c r="T480" s="20">
        <v>3122.34</v>
      </c>
      <c r="U480" s="20">
        <v>3115.38</v>
      </c>
      <c r="V480" s="20">
        <v>3121.3599999999997</v>
      </c>
      <c r="W480" s="20">
        <v>3107.21</v>
      </c>
      <c r="X480" s="20">
        <v>2923.4700000000003</v>
      </c>
      <c r="Y480" s="21">
        <v>2783.4</v>
      </c>
    </row>
    <row r="481" spans="1:25" x14ac:dyDescent="0.2">
      <c r="A481" s="35">
        <v>44429</v>
      </c>
      <c r="B481" s="77">
        <v>2755.15</v>
      </c>
      <c r="C481" s="20">
        <v>2671.41</v>
      </c>
      <c r="D481" s="20">
        <v>2565.7300000000005</v>
      </c>
      <c r="E481" s="20">
        <v>2549.17</v>
      </c>
      <c r="F481" s="20">
        <v>2552.61</v>
      </c>
      <c r="G481" s="20">
        <v>2559.7400000000002</v>
      </c>
      <c r="H481" s="20">
        <v>2696.3100000000004</v>
      </c>
      <c r="I481" s="20">
        <v>2777.9</v>
      </c>
      <c r="J481" s="20">
        <v>3041.8599999999997</v>
      </c>
      <c r="K481" s="20">
        <v>3117.16</v>
      </c>
      <c r="L481" s="20">
        <v>3148.1499999999996</v>
      </c>
      <c r="M481" s="20">
        <v>3161.9400000000005</v>
      </c>
      <c r="N481" s="20">
        <v>3152.24</v>
      </c>
      <c r="O481" s="20">
        <v>3154.6900000000005</v>
      </c>
      <c r="P481" s="20">
        <v>3130.42</v>
      </c>
      <c r="Q481" s="20">
        <v>3160.1400000000003</v>
      </c>
      <c r="R481" s="20">
        <v>3174.13</v>
      </c>
      <c r="S481" s="20">
        <v>3139.42</v>
      </c>
      <c r="T481" s="20">
        <v>3133.42</v>
      </c>
      <c r="U481" s="20">
        <v>3130.38</v>
      </c>
      <c r="V481" s="20">
        <v>3140.45</v>
      </c>
      <c r="W481" s="20">
        <v>3130.5200000000004</v>
      </c>
      <c r="X481" s="20">
        <v>3001.7200000000003</v>
      </c>
      <c r="Y481" s="21">
        <v>2795.3900000000003</v>
      </c>
    </row>
    <row r="482" spans="1:25" x14ac:dyDescent="0.2">
      <c r="A482" s="35">
        <v>44430</v>
      </c>
      <c r="B482" s="77">
        <v>2704.84</v>
      </c>
      <c r="C482" s="20">
        <v>2646.55</v>
      </c>
      <c r="D482" s="20">
        <v>2525.34</v>
      </c>
      <c r="E482" s="20">
        <v>2410.6000000000004</v>
      </c>
      <c r="F482" s="20">
        <v>2391.5300000000002</v>
      </c>
      <c r="G482" s="20">
        <v>2380.29</v>
      </c>
      <c r="H482" s="20">
        <v>2546.54</v>
      </c>
      <c r="I482" s="20">
        <v>2649.6800000000003</v>
      </c>
      <c r="J482" s="20">
        <v>2815.66</v>
      </c>
      <c r="K482" s="20">
        <v>2942.3900000000003</v>
      </c>
      <c r="L482" s="20">
        <v>2967.4800000000005</v>
      </c>
      <c r="M482" s="20">
        <v>2974.3500000000004</v>
      </c>
      <c r="N482" s="20">
        <v>2970.25</v>
      </c>
      <c r="O482" s="20">
        <v>2994.99</v>
      </c>
      <c r="P482" s="20">
        <v>2997.7799999999997</v>
      </c>
      <c r="Q482" s="20">
        <v>2986.63</v>
      </c>
      <c r="R482" s="20">
        <v>2955.5200000000004</v>
      </c>
      <c r="S482" s="20">
        <v>2953.1800000000003</v>
      </c>
      <c r="T482" s="20">
        <v>2955.15</v>
      </c>
      <c r="U482" s="20">
        <v>2961.6800000000003</v>
      </c>
      <c r="V482" s="20">
        <v>2972.8500000000004</v>
      </c>
      <c r="W482" s="20">
        <v>2966.2400000000002</v>
      </c>
      <c r="X482" s="20">
        <v>2917.2300000000005</v>
      </c>
      <c r="Y482" s="21">
        <v>2741.63</v>
      </c>
    </row>
    <row r="483" spans="1:25" x14ac:dyDescent="0.2">
      <c r="A483" s="35">
        <v>44431</v>
      </c>
      <c r="B483" s="77">
        <v>2509.5100000000002</v>
      </c>
      <c r="C483" s="20">
        <v>2453.63</v>
      </c>
      <c r="D483" s="20">
        <v>2421.33</v>
      </c>
      <c r="E483" s="20">
        <v>2384.6900000000005</v>
      </c>
      <c r="F483" s="20">
        <v>2418.2400000000002</v>
      </c>
      <c r="G483" s="20">
        <v>2436.15</v>
      </c>
      <c r="H483" s="20">
        <v>2686.9400000000005</v>
      </c>
      <c r="I483" s="20">
        <v>2774.8100000000004</v>
      </c>
      <c r="J483" s="20">
        <v>3010.25</v>
      </c>
      <c r="K483" s="20">
        <v>3099.9700000000003</v>
      </c>
      <c r="L483" s="20">
        <v>3123.6099999999997</v>
      </c>
      <c r="M483" s="20">
        <v>3126.5299999999997</v>
      </c>
      <c r="N483" s="20">
        <v>3113.2</v>
      </c>
      <c r="O483" s="20">
        <v>3135.4800000000005</v>
      </c>
      <c r="P483" s="20">
        <v>3125.3599999999997</v>
      </c>
      <c r="Q483" s="20">
        <v>3119.09</v>
      </c>
      <c r="R483" s="20">
        <v>3098.5299999999997</v>
      </c>
      <c r="S483" s="20">
        <v>3088.25</v>
      </c>
      <c r="T483" s="20">
        <v>3079.99</v>
      </c>
      <c r="U483" s="20">
        <v>3076.1099999999997</v>
      </c>
      <c r="V483" s="20">
        <v>3079.49</v>
      </c>
      <c r="W483" s="20">
        <v>3044.0200000000004</v>
      </c>
      <c r="X483" s="20">
        <v>2868.1000000000004</v>
      </c>
      <c r="Y483" s="21">
        <v>2773.86</v>
      </c>
    </row>
    <row r="484" spans="1:25" x14ac:dyDescent="0.2">
      <c r="A484" s="35">
        <v>44432</v>
      </c>
      <c r="B484" s="77">
        <v>2533.9</v>
      </c>
      <c r="C484" s="20">
        <v>2435.5600000000004</v>
      </c>
      <c r="D484" s="20">
        <v>2370.86</v>
      </c>
      <c r="E484" s="20">
        <v>2359.6000000000004</v>
      </c>
      <c r="F484" s="20">
        <v>2377.21</v>
      </c>
      <c r="G484" s="20">
        <v>2404.7400000000002</v>
      </c>
      <c r="H484" s="20">
        <v>2684.21</v>
      </c>
      <c r="I484" s="20">
        <v>2768.9800000000005</v>
      </c>
      <c r="J484" s="20">
        <v>2932.75</v>
      </c>
      <c r="K484" s="20">
        <v>2975.92</v>
      </c>
      <c r="L484" s="20">
        <v>3038.58</v>
      </c>
      <c r="M484" s="20">
        <v>3042.8900000000003</v>
      </c>
      <c r="N484" s="20">
        <v>3030.05</v>
      </c>
      <c r="O484" s="20">
        <v>3050.92</v>
      </c>
      <c r="P484" s="20">
        <v>3046.8199999999997</v>
      </c>
      <c r="Q484" s="20">
        <v>3042.26</v>
      </c>
      <c r="R484" s="20">
        <v>3103</v>
      </c>
      <c r="S484" s="20">
        <v>3088.46</v>
      </c>
      <c r="T484" s="20">
        <v>3050.04</v>
      </c>
      <c r="U484" s="20">
        <v>3058.1800000000003</v>
      </c>
      <c r="V484" s="20">
        <v>3000.4700000000003</v>
      </c>
      <c r="W484" s="20">
        <v>2948.32</v>
      </c>
      <c r="X484" s="20">
        <v>2838.4900000000002</v>
      </c>
      <c r="Y484" s="21">
        <v>2748.09</v>
      </c>
    </row>
    <row r="485" spans="1:25" x14ac:dyDescent="0.2">
      <c r="A485" s="35">
        <v>44433</v>
      </c>
      <c r="B485" s="77">
        <v>2488</v>
      </c>
      <c r="C485" s="20">
        <v>2338.6000000000004</v>
      </c>
      <c r="D485" s="20">
        <v>2300.46</v>
      </c>
      <c r="E485" s="20">
        <v>2291.5500000000002</v>
      </c>
      <c r="F485" s="20">
        <v>2298.1800000000003</v>
      </c>
      <c r="G485" s="20">
        <v>2322.33</v>
      </c>
      <c r="H485" s="20">
        <v>2552.9800000000005</v>
      </c>
      <c r="I485" s="20">
        <v>2713.3900000000003</v>
      </c>
      <c r="J485" s="20">
        <v>2923.25</v>
      </c>
      <c r="K485" s="20">
        <v>2962.62</v>
      </c>
      <c r="L485" s="20">
        <v>2967.8900000000003</v>
      </c>
      <c r="M485" s="20">
        <v>3007.6800000000003</v>
      </c>
      <c r="N485" s="20">
        <v>2951.1800000000003</v>
      </c>
      <c r="O485" s="20">
        <v>2968.46</v>
      </c>
      <c r="P485" s="20">
        <v>2965.5</v>
      </c>
      <c r="Q485" s="20">
        <v>2972.2700000000004</v>
      </c>
      <c r="R485" s="20">
        <v>3086.3199999999997</v>
      </c>
      <c r="S485" s="20">
        <v>2999.1499999999996</v>
      </c>
      <c r="T485" s="20">
        <v>2938.9300000000003</v>
      </c>
      <c r="U485" s="20">
        <v>2962.6000000000004</v>
      </c>
      <c r="V485" s="20">
        <v>2950.84</v>
      </c>
      <c r="W485" s="20">
        <v>3041.13</v>
      </c>
      <c r="X485" s="20">
        <v>2851.0200000000004</v>
      </c>
      <c r="Y485" s="21">
        <v>2742.8500000000004</v>
      </c>
    </row>
    <row r="486" spans="1:25" x14ac:dyDescent="0.2">
      <c r="A486" s="35">
        <v>44434</v>
      </c>
      <c r="B486" s="77">
        <v>2503.17</v>
      </c>
      <c r="C486" s="20">
        <v>2344.4800000000005</v>
      </c>
      <c r="D486" s="20">
        <v>2271.2300000000005</v>
      </c>
      <c r="E486" s="20">
        <v>2246.46</v>
      </c>
      <c r="F486" s="20">
        <v>2292.41</v>
      </c>
      <c r="G486" s="20">
        <v>2333.7400000000002</v>
      </c>
      <c r="H486" s="20">
        <v>2667.25</v>
      </c>
      <c r="I486" s="20">
        <v>2720.41</v>
      </c>
      <c r="J486" s="20">
        <v>2921.4800000000005</v>
      </c>
      <c r="K486" s="20">
        <v>3012.7799999999997</v>
      </c>
      <c r="L486" s="20">
        <v>3015.7</v>
      </c>
      <c r="M486" s="20">
        <v>3015.3500000000004</v>
      </c>
      <c r="N486" s="20">
        <v>3000.1800000000003</v>
      </c>
      <c r="O486" s="20">
        <v>3017.25</v>
      </c>
      <c r="P486" s="20">
        <v>3016.41</v>
      </c>
      <c r="Q486" s="20">
        <v>3017.76</v>
      </c>
      <c r="R486" s="20">
        <v>3027.8199999999997</v>
      </c>
      <c r="S486" s="20">
        <v>3012.6800000000003</v>
      </c>
      <c r="T486" s="20">
        <v>3004.1099999999997</v>
      </c>
      <c r="U486" s="20">
        <v>3013.3999999999996</v>
      </c>
      <c r="V486" s="20">
        <v>3010.04</v>
      </c>
      <c r="W486" s="20">
        <v>2994.37</v>
      </c>
      <c r="X486" s="20">
        <v>2846.2300000000005</v>
      </c>
      <c r="Y486" s="21">
        <v>2748.4800000000005</v>
      </c>
    </row>
    <row r="487" spans="1:25" x14ac:dyDescent="0.2">
      <c r="A487" s="35">
        <v>44435</v>
      </c>
      <c r="B487" s="77">
        <v>2487.61</v>
      </c>
      <c r="C487" s="20">
        <v>2342.7300000000005</v>
      </c>
      <c r="D487" s="20">
        <v>2292.9500000000003</v>
      </c>
      <c r="E487" s="20">
        <v>2277.9500000000003</v>
      </c>
      <c r="F487" s="20">
        <v>2288.09</v>
      </c>
      <c r="G487" s="20">
        <v>2358.7800000000002</v>
      </c>
      <c r="H487" s="20">
        <v>2650.53</v>
      </c>
      <c r="I487" s="20">
        <v>2760.2400000000002</v>
      </c>
      <c r="J487" s="20">
        <v>2966.7300000000005</v>
      </c>
      <c r="K487" s="20">
        <v>3026.0200000000004</v>
      </c>
      <c r="L487" s="20">
        <v>3039.88</v>
      </c>
      <c r="M487" s="20">
        <v>3037.71</v>
      </c>
      <c r="N487" s="20">
        <v>3020.54</v>
      </c>
      <c r="O487" s="20">
        <v>3034.9800000000005</v>
      </c>
      <c r="P487" s="20">
        <v>3027.6000000000004</v>
      </c>
      <c r="Q487" s="20">
        <v>3028.6000000000004</v>
      </c>
      <c r="R487" s="20">
        <v>3030.6099999999997</v>
      </c>
      <c r="S487" s="20">
        <v>3017.38</v>
      </c>
      <c r="T487" s="20">
        <v>3014.2700000000004</v>
      </c>
      <c r="U487" s="20">
        <v>3030.71</v>
      </c>
      <c r="V487" s="20">
        <v>3027.7300000000005</v>
      </c>
      <c r="W487" s="20">
        <v>3034.49</v>
      </c>
      <c r="X487" s="20">
        <v>2916.9500000000003</v>
      </c>
      <c r="Y487" s="21">
        <v>2783.82</v>
      </c>
    </row>
    <row r="488" spans="1:25" x14ac:dyDescent="0.2">
      <c r="A488" s="35">
        <v>44436</v>
      </c>
      <c r="B488" s="77">
        <v>2538.4800000000005</v>
      </c>
      <c r="C488" s="20">
        <v>2477.8200000000002</v>
      </c>
      <c r="D488" s="20">
        <v>2412.37</v>
      </c>
      <c r="E488" s="20">
        <v>2354.63</v>
      </c>
      <c r="F488" s="20">
        <v>2343.3500000000004</v>
      </c>
      <c r="G488" s="20">
        <v>2348.86</v>
      </c>
      <c r="H488" s="20">
        <v>2483.5500000000002</v>
      </c>
      <c r="I488" s="20">
        <v>2548.5500000000002</v>
      </c>
      <c r="J488" s="20">
        <v>2837.2000000000003</v>
      </c>
      <c r="K488" s="20">
        <v>2923.42</v>
      </c>
      <c r="L488" s="20">
        <v>2924.75</v>
      </c>
      <c r="M488" s="20">
        <v>2925.17</v>
      </c>
      <c r="N488" s="20">
        <v>2923.75</v>
      </c>
      <c r="O488" s="20">
        <v>2924.61</v>
      </c>
      <c r="P488" s="20">
        <v>2922.78</v>
      </c>
      <c r="Q488" s="20">
        <v>2922.86</v>
      </c>
      <c r="R488" s="20">
        <v>2922.4300000000003</v>
      </c>
      <c r="S488" s="20">
        <v>2922.4700000000003</v>
      </c>
      <c r="T488" s="20">
        <v>2922.6400000000003</v>
      </c>
      <c r="U488" s="20">
        <v>2922.86</v>
      </c>
      <c r="V488" s="20">
        <v>2930.54</v>
      </c>
      <c r="W488" s="20">
        <v>2920</v>
      </c>
      <c r="X488" s="20">
        <v>2856.7300000000005</v>
      </c>
      <c r="Y488" s="21">
        <v>2763.8500000000004</v>
      </c>
    </row>
    <row r="489" spans="1:25" x14ac:dyDescent="0.2">
      <c r="A489" s="35">
        <v>44437</v>
      </c>
      <c r="B489" s="77">
        <v>2498.2300000000005</v>
      </c>
      <c r="C489" s="20">
        <v>2408.7700000000004</v>
      </c>
      <c r="D489" s="20">
        <v>2302.88</v>
      </c>
      <c r="E489" s="20">
        <v>2270.9800000000005</v>
      </c>
      <c r="F489" s="20">
        <v>2245.7800000000002</v>
      </c>
      <c r="G489" s="20">
        <v>2236.5500000000002</v>
      </c>
      <c r="H489" s="20">
        <v>2319.2700000000004</v>
      </c>
      <c r="I489" s="20">
        <v>2405.4800000000005</v>
      </c>
      <c r="J489" s="20">
        <v>2723.4800000000005</v>
      </c>
      <c r="K489" s="20">
        <v>2897.96</v>
      </c>
      <c r="L489" s="20">
        <v>2922.5</v>
      </c>
      <c r="M489" s="20">
        <v>2923.12</v>
      </c>
      <c r="N489" s="20">
        <v>2922.46</v>
      </c>
      <c r="O489" s="20">
        <v>2923.1800000000003</v>
      </c>
      <c r="P489" s="20">
        <v>2923.25</v>
      </c>
      <c r="Q489" s="20">
        <v>2922.92</v>
      </c>
      <c r="R489" s="20">
        <v>2915.11</v>
      </c>
      <c r="S489" s="20">
        <v>2909.3900000000003</v>
      </c>
      <c r="T489" s="20">
        <v>2910.9700000000003</v>
      </c>
      <c r="U489" s="20">
        <v>2918.75</v>
      </c>
      <c r="V489" s="20">
        <v>2919.8100000000004</v>
      </c>
      <c r="W489" s="20">
        <v>2918.7300000000005</v>
      </c>
      <c r="X489" s="20">
        <v>2816.34</v>
      </c>
      <c r="Y489" s="21">
        <v>2595.41</v>
      </c>
    </row>
    <row r="490" spans="1:25" ht="13.5" customHeight="1" x14ac:dyDescent="0.2">
      <c r="A490" s="35">
        <v>44438</v>
      </c>
      <c r="B490" s="77">
        <v>2494.83</v>
      </c>
      <c r="C490" s="20">
        <v>2326.16</v>
      </c>
      <c r="D490" s="20">
        <v>2237.2300000000005</v>
      </c>
      <c r="E490" s="20">
        <v>2194.0600000000004</v>
      </c>
      <c r="F490" s="20">
        <v>2207.2300000000005</v>
      </c>
      <c r="G490" s="20">
        <v>2271.1000000000004</v>
      </c>
      <c r="H490" s="20">
        <v>2489.1400000000003</v>
      </c>
      <c r="I490" s="20">
        <v>2684.71</v>
      </c>
      <c r="J490" s="20">
        <v>2895.66</v>
      </c>
      <c r="K490" s="20">
        <v>2936.41</v>
      </c>
      <c r="L490" s="20">
        <v>2965.9300000000003</v>
      </c>
      <c r="M490" s="20">
        <v>2947.1900000000005</v>
      </c>
      <c r="N490" s="20">
        <v>2934.8900000000003</v>
      </c>
      <c r="O490" s="20">
        <v>2966.55</v>
      </c>
      <c r="P490" s="20">
        <v>2960.8500000000004</v>
      </c>
      <c r="Q490" s="20">
        <v>2969.05</v>
      </c>
      <c r="R490" s="20">
        <v>2970.61</v>
      </c>
      <c r="S490" s="20">
        <v>2949.8900000000003</v>
      </c>
      <c r="T490" s="20">
        <v>2916.9700000000003</v>
      </c>
      <c r="U490" s="20">
        <v>2932.8</v>
      </c>
      <c r="V490" s="20">
        <v>2919.4400000000005</v>
      </c>
      <c r="W490" s="20">
        <v>2903.5600000000004</v>
      </c>
      <c r="X490" s="20">
        <v>2776.7300000000005</v>
      </c>
      <c r="Y490" s="21">
        <v>2536.25</v>
      </c>
    </row>
    <row r="491" spans="1:25" ht="13.5" thickBot="1" x14ac:dyDescent="0.25">
      <c r="A491" s="36">
        <v>44439</v>
      </c>
      <c r="B491" s="117">
        <v>2462.2300000000005</v>
      </c>
      <c r="C491" s="22">
        <v>2380.87</v>
      </c>
      <c r="D491" s="22">
        <v>2288.71</v>
      </c>
      <c r="E491" s="22">
        <v>2273.59</v>
      </c>
      <c r="F491" s="22">
        <v>2310.7300000000005</v>
      </c>
      <c r="G491" s="22">
        <v>2389.3000000000002</v>
      </c>
      <c r="H491" s="22">
        <v>2582.4500000000003</v>
      </c>
      <c r="I491" s="22">
        <v>2745.05</v>
      </c>
      <c r="J491" s="22">
        <v>2928.33</v>
      </c>
      <c r="K491" s="22">
        <v>3009.87</v>
      </c>
      <c r="L491" s="22">
        <v>3032.25</v>
      </c>
      <c r="M491" s="22">
        <v>3022.8599999999997</v>
      </c>
      <c r="N491" s="22">
        <v>3013.3100000000004</v>
      </c>
      <c r="O491" s="22">
        <v>3039.5200000000004</v>
      </c>
      <c r="P491" s="22">
        <v>3037.38</v>
      </c>
      <c r="Q491" s="22">
        <v>3037.8199999999997</v>
      </c>
      <c r="R491" s="22">
        <v>3034.6900000000005</v>
      </c>
      <c r="S491" s="22">
        <v>3024.1499999999996</v>
      </c>
      <c r="T491" s="22">
        <v>3017.5200000000004</v>
      </c>
      <c r="U491" s="22">
        <v>3048.0699999999997</v>
      </c>
      <c r="V491" s="22">
        <v>3042.55</v>
      </c>
      <c r="W491" s="22">
        <v>3011.51</v>
      </c>
      <c r="X491" s="22">
        <v>2908.15</v>
      </c>
      <c r="Y491" s="23">
        <v>2756.1800000000003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3" t="s">
        <v>59</v>
      </c>
      <c r="B495" s="234" t="s">
        <v>131</v>
      </c>
      <c r="C495" s="235"/>
      <c r="D495" s="235"/>
      <c r="E495" s="235"/>
      <c r="F495" s="235"/>
      <c r="G495" s="235"/>
      <c r="H495" s="235"/>
      <c r="I495" s="235"/>
      <c r="J495" s="235"/>
      <c r="K495" s="235"/>
      <c r="L495" s="235"/>
      <c r="M495" s="235"/>
      <c r="N495" s="235"/>
      <c r="O495" s="235"/>
      <c r="P495" s="235"/>
      <c r="Q495" s="235"/>
      <c r="R495" s="235"/>
      <c r="S495" s="235"/>
      <c r="T495" s="235"/>
      <c r="U495" s="235"/>
      <c r="V495" s="235"/>
      <c r="W495" s="235"/>
      <c r="X495" s="235"/>
      <c r="Y495" s="236"/>
    </row>
    <row r="496" spans="1:25" ht="24.75" thickBot="1" x14ac:dyDescent="0.25">
      <c r="A496" s="25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44409</v>
      </c>
      <c r="B497" s="33">
        <v>1798.6800000000003</v>
      </c>
      <c r="C497" s="33">
        <v>1711.8500000000001</v>
      </c>
      <c r="D497" s="33">
        <v>1567.5000000000002</v>
      </c>
      <c r="E497" s="33">
        <v>1499.5500000000002</v>
      </c>
      <c r="F497" s="33">
        <v>1468.5800000000002</v>
      </c>
      <c r="G497" s="33">
        <v>1451.9900000000002</v>
      </c>
      <c r="H497" s="33">
        <v>1561.2400000000002</v>
      </c>
      <c r="I497" s="33">
        <v>1742.3000000000002</v>
      </c>
      <c r="J497" s="33">
        <v>1880.0000000000002</v>
      </c>
      <c r="K497" s="33">
        <v>2079.7000000000003</v>
      </c>
      <c r="L497" s="33">
        <v>2136.19</v>
      </c>
      <c r="M497" s="33">
        <v>2145.31</v>
      </c>
      <c r="N497" s="33">
        <v>2147.6</v>
      </c>
      <c r="O497" s="33">
        <v>2155.9700000000003</v>
      </c>
      <c r="P497" s="33">
        <v>2151.83</v>
      </c>
      <c r="Q497" s="33">
        <v>2150.09</v>
      </c>
      <c r="R497" s="33">
        <v>2133.15</v>
      </c>
      <c r="S497" s="33">
        <v>2132.64</v>
      </c>
      <c r="T497" s="33">
        <v>2133.9</v>
      </c>
      <c r="U497" s="33">
        <v>2121.0500000000002</v>
      </c>
      <c r="V497" s="33">
        <v>2130.25</v>
      </c>
      <c r="W497" s="33">
        <v>2130.56</v>
      </c>
      <c r="X497" s="33">
        <v>2088.3200000000002</v>
      </c>
      <c r="Y497" s="33">
        <v>1842.1800000000003</v>
      </c>
    </row>
    <row r="498" spans="1:25" x14ac:dyDescent="0.2">
      <c r="A498" s="35">
        <v>44410</v>
      </c>
      <c r="B498" s="77">
        <v>1772.0500000000002</v>
      </c>
      <c r="C498" s="77">
        <v>1719.63</v>
      </c>
      <c r="D498" s="77">
        <v>1589.4600000000003</v>
      </c>
      <c r="E498" s="77">
        <v>1499.7300000000002</v>
      </c>
      <c r="F498" s="77">
        <v>1461.8500000000001</v>
      </c>
      <c r="G498" s="77">
        <v>1458.2500000000002</v>
      </c>
      <c r="H498" s="77">
        <v>1725.9700000000003</v>
      </c>
      <c r="I498" s="77">
        <v>1781.0700000000002</v>
      </c>
      <c r="J498" s="77">
        <v>2002.0800000000002</v>
      </c>
      <c r="K498" s="77">
        <v>2084.37</v>
      </c>
      <c r="L498" s="77">
        <v>2133.37</v>
      </c>
      <c r="M498" s="77">
        <v>2134.4900000000002</v>
      </c>
      <c r="N498" s="77">
        <v>2122.56</v>
      </c>
      <c r="O498" s="77">
        <v>2133.94</v>
      </c>
      <c r="P498" s="77">
        <v>2127.36</v>
      </c>
      <c r="Q498" s="77">
        <v>2125.48</v>
      </c>
      <c r="R498" s="77">
        <v>2123.27</v>
      </c>
      <c r="S498" s="77">
        <v>2094.7400000000002</v>
      </c>
      <c r="T498" s="77">
        <v>2063.33</v>
      </c>
      <c r="U498" s="77">
        <v>2023.5400000000002</v>
      </c>
      <c r="V498" s="77">
        <v>2018.9500000000005</v>
      </c>
      <c r="W498" s="77">
        <v>2029.2600000000004</v>
      </c>
      <c r="X498" s="77">
        <v>1856.9600000000003</v>
      </c>
      <c r="Y498" s="77">
        <v>1764.4300000000003</v>
      </c>
    </row>
    <row r="499" spans="1:25" x14ac:dyDescent="0.2">
      <c r="A499" s="35">
        <v>44411</v>
      </c>
      <c r="B499" s="77">
        <v>1750.65</v>
      </c>
      <c r="C499" s="77">
        <v>1537.0400000000002</v>
      </c>
      <c r="D499" s="77">
        <v>1479.0300000000002</v>
      </c>
      <c r="E499" s="77">
        <v>1386.13</v>
      </c>
      <c r="F499" s="77">
        <v>1367.0700000000002</v>
      </c>
      <c r="G499" s="77">
        <v>1443.7900000000002</v>
      </c>
      <c r="H499" s="77">
        <v>1749.1800000000003</v>
      </c>
      <c r="I499" s="77">
        <v>1813.0600000000002</v>
      </c>
      <c r="J499" s="77">
        <v>2004.3200000000004</v>
      </c>
      <c r="K499" s="77">
        <v>2070.88</v>
      </c>
      <c r="L499" s="77">
        <v>2104.7000000000003</v>
      </c>
      <c r="M499" s="77">
        <v>2119.9</v>
      </c>
      <c r="N499" s="77">
        <v>2109.8000000000002</v>
      </c>
      <c r="O499" s="77">
        <v>2133.52</v>
      </c>
      <c r="P499" s="77">
        <v>2111.4300000000003</v>
      </c>
      <c r="Q499" s="77">
        <v>2109.13</v>
      </c>
      <c r="R499" s="77">
        <v>2120.9</v>
      </c>
      <c r="S499" s="77">
        <v>2098.85</v>
      </c>
      <c r="T499" s="77">
        <v>2083</v>
      </c>
      <c r="U499" s="77">
        <v>2036.1300000000003</v>
      </c>
      <c r="V499" s="77">
        <v>2035.3300000000002</v>
      </c>
      <c r="W499" s="77">
        <v>2049.19</v>
      </c>
      <c r="X499" s="77">
        <v>1925.1000000000001</v>
      </c>
      <c r="Y499" s="77">
        <v>1816.65</v>
      </c>
    </row>
    <row r="500" spans="1:25" x14ac:dyDescent="0.2">
      <c r="A500" s="35">
        <v>44412</v>
      </c>
      <c r="B500" s="77">
        <v>1762.7100000000003</v>
      </c>
      <c r="C500" s="77">
        <v>1536.0200000000002</v>
      </c>
      <c r="D500" s="77">
        <v>1459.6000000000001</v>
      </c>
      <c r="E500" s="77">
        <v>1416.2900000000002</v>
      </c>
      <c r="F500" s="77">
        <v>1403.9700000000003</v>
      </c>
      <c r="G500" s="77">
        <v>1448.9900000000002</v>
      </c>
      <c r="H500" s="77">
        <v>1738.6100000000001</v>
      </c>
      <c r="I500" s="77">
        <v>1813.5300000000002</v>
      </c>
      <c r="J500" s="77">
        <v>2003.7200000000005</v>
      </c>
      <c r="K500" s="77">
        <v>2061.46</v>
      </c>
      <c r="L500" s="77">
        <v>2096.61</v>
      </c>
      <c r="M500" s="77">
        <v>2090.77</v>
      </c>
      <c r="N500" s="77">
        <v>2088.81</v>
      </c>
      <c r="O500" s="77">
        <v>2111</v>
      </c>
      <c r="P500" s="77">
        <v>2103.06</v>
      </c>
      <c r="Q500" s="77">
        <v>2104.2600000000002</v>
      </c>
      <c r="R500" s="77">
        <v>2098.7400000000002</v>
      </c>
      <c r="S500" s="77">
        <v>2075.75</v>
      </c>
      <c r="T500" s="77">
        <v>2065.27</v>
      </c>
      <c r="U500" s="77">
        <v>2040.7600000000004</v>
      </c>
      <c r="V500" s="77">
        <v>2036.6700000000003</v>
      </c>
      <c r="W500" s="77">
        <v>2039.8500000000001</v>
      </c>
      <c r="X500" s="77">
        <v>1930.6100000000004</v>
      </c>
      <c r="Y500" s="77">
        <v>1796.7600000000002</v>
      </c>
    </row>
    <row r="501" spans="1:25" x14ac:dyDescent="0.2">
      <c r="A501" s="35">
        <v>44413</v>
      </c>
      <c r="B501" s="77">
        <v>1712.4600000000003</v>
      </c>
      <c r="C501" s="77">
        <v>1533.15</v>
      </c>
      <c r="D501" s="77">
        <v>1455.9600000000003</v>
      </c>
      <c r="E501" s="77">
        <v>1375.4600000000003</v>
      </c>
      <c r="F501" s="77">
        <v>1366.9300000000003</v>
      </c>
      <c r="G501" s="77">
        <v>1417.6900000000003</v>
      </c>
      <c r="H501" s="77">
        <v>1744.1900000000003</v>
      </c>
      <c r="I501" s="77">
        <v>1837.8700000000001</v>
      </c>
      <c r="J501" s="77">
        <v>2069.38</v>
      </c>
      <c r="K501" s="77">
        <v>2144.69</v>
      </c>
      <c r="L501" s="77">
        <v>2146.34</v>
      </c>
      <c r="M501" s="77">
        <v>2145.71</v>
      </c>
      <c r="N501" s="77">
        <v>2144.33</v>
      </c>
      <c r="O501" s="77">
        <v>2144.38</v>
      </c>
      <c r="P501" s="77">
        <v>2134.7600000000002</v>
      </c>
      <c r="Q501" s="77">
        <v>2144.5</v>
      </c>
      <c r="R501" s="77">
        <v>2143.64</v>
      </c>
      <c r="S501" s="77">
        <v>2141.84</v>
      </c>
      <c r="T501" s="77">
        <v>2130.83</v>
      </c>
      <c r="U501" s="77">
        <v>2082.4</v>
      </c>
      <c r="V501" s="77">
        <v>2092.31</v>
      </c>
      <c r="W501" s="77">
        <v>2114.81</v>
      </c>
      <c r="X501" s="77">
        <v>2002.4800000000002</v>
      </c>
      <c r="Y501" s="77">
        <v>1806.1000000000001</v>
      </c>
    </row>
    <row r="502" spans="1:25" x14ac:dyDescent="0.2">
      <c r="A502" s="35">
        <v>44414</v>
      </c>
      <c r="B502" s="77">
        <v>1623.0100000000002</v>
      </c>
      <c r="C502" s="77">
        <v>1516.65</v>
      </c>
      <c r="D502" s="77">
        <v>1436.5400000000002</v>
      </c>
      <c r="E502" s="77">
        <v>1353.0100000000002</v>
      </c>
      <c r="F502" s="77">
        <v>1329.8700000000001</v>
      </c>
      <c r="G502" s="77">
        <v>1408.0800000000002</v>
      </c>
      <c r="H502" s="77">
        <v>1713.7900000000002</v>
      </c>
      <c r="I502" s="77">
        <v>1807.7500000000002</v>
      </c>
      <c r="J502" s="77">
        <v>2055.27</v>
      </c>
      <c r="K502" s="77">
        <v>2106.88</v>
      </c>
      <c r="L502" s="77">
        <v>2132.19</v>
      </c>
      <c r="M502" s="77">
        <v>2125.73</v>
      </c>
      <c r="N502" s="77">
        <v>2115.98</v>
      </c>
      <c r="O502" s="77">
        <v>2142.44</v>
      </c>
      <c r="P502" s="77">
        <v>2127.98</v>
      </c>
      <c r="Q502" s="77">
        <v>2129.2600000000002</v>
      </c>
      <c r="R502" s="77">
        <v>2118.98</v>
      </c>
      <c r="S502" s="77">
        <v>2106.21</v>
      </c>
      <c r="T502" s="77">
        <v>2089.5300000000002</v>
      </c>
      <c r="U502" s="77">
        <v>2070.14</v>
      </c>
      <c r="V502" s="77">
        <v>2077.1800000000003</v>
      </c>
      <c r="W502" s="77">
        <v>2104.9</v>
      </c>
      <c r="X502" s="77">
        <v>2008.5100000000004</v>
      </c>
      <c r="Y502" s="77">
        <v>1814.4800000000002</v>
      </c>
    </row>
    <row r="503" spans="1:25" x14ac:dyDescent="0.2">
      <c r="A503" s="35">
        <v>44415</v>
      </c>
      <c r="B503" s="77">
        <v>1767.0900000000001</v>
      </c>
      <c r="C503" s="77">
        <v>1570.8100000000002</v>
      </c>
      <c r="D503" s="77">
        <v>1475.2800000000002</v>
      </c>
      <c r="E503" s="77">
        <v>1408.1100000000001</v>
      </c>
      <c r="F503" s="77">
        <v>1331.3100000000002</v>
      </c>
      <c r="G503" s="77">
        <v>1298.7700000000002</v>
      </c>
      <c r="H503" s="77">
        <v>1460.0700000000002</v>
      </c>
      <c r="I503" s="77">
        <v>1623.7400000000002</v>
      </c>
      <c r="J503" s="77">
        <v>1878.89</v>
      </c>
      <c r="K503" s="77">
        <v>2019.5300000000004</v>
      </c>
      <c r="L503" s="77">
        <v>2127.9500000000003</v>
      </c>
      <c r="M503" s="77">
        <v>2143.58</v>
      </c>
      <c r="N503" s="77">
        <v>2103.58</v>
      </c>
      <c r="O503" s="77">
        <v>2111.31</v>
      </c>
      <c r="P503" s="77">
        <v>2146.4300000000003</v>
      </c>
      <c r="Q503" s="77">
        <v>2146.89</v>
      </c>
      <c r="R503" s="77">
        <v>2145.48</v>
      </c>
      <c r="S503" s="77">
        <v>2142.9300000000003</v>
      </c>
      <c r="T503" s="77">
        <v>2132.8200000000002</v>
      </c>
      <c r="U503" s="77">
        <v>2078.75</v>
      </c>
      <c r="V503" s="77">
        <v>2074.12</v>
      </c>
      <c r="W503" s="77">
        <v>2114.4900000000002</v>
      </c>
      <c r="X503" s="77">
        <v>1985.9700000000005</v>
      </c>
      <c r="Y503" s="77">
        <v>1824.3700000000001</v>
      </c>
    </row>
    <row r="504" spans="1:25" x14ac:dyDescent="0.2">
      <c r="A504" s="35">
        <v>44416</v>
      </c>
      <c r="B504" s="77">
        <v>1814.5200000000002</v>
      </c>
      <c r="C504" s="77">
        <v>1704.8200000000002</v>
      </c>
      <c r="D504" s="77">
        <v>1574.2700000000002</v>
      </c>
      <c r="E504" s="77">
        <v>1511.5700000000002</v>
      </c>
      <c r="F504" s="77">
        <v>1453.88</v>
      </c>
      <c r="G504" s="77">
        <v>1417.0700000000002</v>
      </c>
      <c r="H504" s="77">
        <v>1571.7200000000003</v>
      </c>
      <c r="I504" s="77">
        <v>1714.3400000000001</v>
      </c>
      <c r="J504" s="77">
        <v>1897.0300000000002</v>
      </c>
      <c r="K504" s="77">
        <v>2043.66</v>
      </c>
      <c r="L504" s="77">
        <v>2138.8200000000002</v>
      </c>
      <c r="M504" s="77">
        <v>2138.35</v>
      </c>
      <c r="N504" s="77">
        <v>2155.79</v>
      </c>
      <c r="O504" s="77">
        <v>2097.7600000000002</v>
      </c>
      <c r="P504" s="77">
        <v>2043.8200000000004</v>
      </c>
      <c r="Q504" s="77">
        <v>2038.9400000000003</v>
      </c>
      <c r="R504" s="77">
        <v>2038.64</v>
      </c>
      <c r="S504" s="77">
        <v>2067.4900000000002</v>
      </c>
      <c r="T504" s="77">
        <v>2026.5000000000002</v>
      </c>
      <c r="U504" s="77">
        <v>2025.4700000000005</v>
      </c>
      <c r="V504" s="77">
        <v>2051.21</v>
      </c>
      <c r="W504" s="77">
        <v>2077.4300000000003</v>
      </c>
      <c r="X504" s="77">
        <v>2089.25</v>
      </c>
      <c r="Y504" s="77">
        <v>1915.6000000000001</v>
      </c>
    </row>
    <row r="505" spans="1:25" x14ac:dyDescent="0.2">
      <c r="A505" s="35">
        <v>44417</v>
      </c>
      <c r="B505" s="77">
        <v>1831.2500000000002</v>
      </c>
      <c r="C505" s="77">
        <v>1814.7200000000003</v>
      </c>
      <c r="D505" s="77">
        <v>1572.91</v>
      </c>
      <c r="E505" s="77">
        <v>1552.1100000000001</v>
      </c>
      <c r="F505" s="77">
        <v>1523.8000000000002</v>
      </c>
      <c r="G505" s="77">
        <v>1577.9900000000002</v>
      </c>
      <c r="H505" s="77">
        <v>1802.1800000000003</v>
      </c>
      <c r="I505" s="77">
        <v>1869.3100000000002</v>
      </c>
      <c r="J505" s="77">
        <v>2056.79</v>
      </c>
      <c r="K505" s="77">
        <v>2214.6</v>
      </c>
      <c r="L505" s="77">
        <v>2331.1800000000003</v>
      </c>
      <c r="M505" s="77">
        <v>2346.4900000000002</v>
      </c>
      <c r="N505" s="77">
        <v>2338.9300000000003</v>
      </c>
      <c r="O505" s="77">
        <v>2386.7800000000002</v>
      </c>
      <c r="P505" s="77">
        <v>2390.3300000000004</v>
      </c>
      <c r="Q505" s="77">
        <v>2364.9500000000003</v>
      </c>
      <c r="R505" s="77">
        <v>2383.4</v>
      </c>
      <c r="S505" s="77">
        <v>2300.8700000000003</v>
      </c>
      <c r="T505" s="77">
        <v>2142.4900000000002</v>
      </c>
      <c r="U505" s="77">
        <v>2064.14</v>
      </c>
      <c r="V505" s="77">
        <v>2057.06</v>
      </c>
      <c r="W505" s="77">
        <v>2103.4900000000002</v>
      </c>
      <c r="X505" s="77">
        <v>2064.44</v>
      </c>
      <c r="Y505" s="77">
        <v>1857.2300000000002</v>
      </c>
    </row>
    <row r="506" spans="1:25" x14ac:dyDescent="0.2">
      <c r="A506" s="35">
        <v>44418</v>
      </c>
      <c r="B506" s="77">
        <v>1794.2300000000002</v>
      </c>
      <c r="C506" s="77">
        <v>1522.3400000000001</v>
      </c>
      <c r="D506" s="77">
        <v>1419.4900000000002</v>
      </c>
      <c r="E506" s="77">
        <v>1344.0500000000002</v>
      </c>
      <c r="F506" s="77">
        <v>1375.7400000000002</v>
      </c>
      <c r="G506" s="77">
        <v>1442.0400000000002</v>
      </c>
      <c r="H506" s="77">
        <v>1784.0700000000002</v>
      </c>
      <c r="I506" s="77">
        <v>1848.9300000000003</v>
      </c>
      <c r="J506" s="77">
        <v>2048.9700000000003</v>
      </c>
      <c r="K506" s="77">
        <v>2120.4</v>
      </c>
      <c r="L506" s="77">
        <v>2170.42</v>
      </c>
      <c r="M506" s="77">
        <v>2171.4</v>
      </c>
      <c r="N506" s="77">
        <v>2167.36</v>
      </c>
      <c r="O506" s="77">
        <v>2197.23</v>
      </c>
      <c r="P506" s="77">
        <v>2194.11</v>
      </c>
      <c r="Q506" s="77">
        <v>2146.66</v>
      </c>
      <c r="R506" s="77">
        <v>2157.77</v>
      </c>
      <c r="S506" s="77">
        <v>2159.79</v>
      </c>
      <c r="T506" s="77">
        <v>2140.04</v>
      </c>
      <c r="U506" s="77">
        <v>2118.2000000000003</v>
      </c>
      <c r="V506" s="77">
        <v>2138.9700000000003</v>
      </c>
      <c r="W506" s="77">
        <v>2132.16</v>
      </c>
      <c r="X506" s="77">
        <v>2072.2200000000003</v>
      </c>
      <c r="Y506" s="77">
        <v>1874.89</v>
      </c>
    </row>
    <row r="507" spans="1:25" x14ac:dyDescent="0.2">
      <c r="A507" s="35">
        <v>44419</v>
      </c>
      <c r="B507" s="77">
        <v>1818.0000000000002</v>
      </c>
      <c r="C507" s="77">
        <v>1663.1200000000001</v>
      </c>
      <c r="D507" s="77">
        <v>1509.13</v>
      </c>
      <c r="E507" s="77">
        <v>1431.0100000000002</v>
      </c>
      <c r="F507" s="77">
        <v>1390.9800000000002</v>
      </c>
      <c r="G507" s="77">
        <v>1526.5100000000002</v>
      </c>
      <c r="H507" s="77">
        <v>1776.13</v>
      </c>
      <c r="I507" s="77">
        <v>1901.3</v>
      </c>
      <c r="J507" s="77">
        <v>2145.08</v>
      </c>
      <c r="K507" s="77">
        <v>2183.5700000000002</v>
      </c>
      <c r="L507" s="77">
        <v>2228.52</v>
      </c>
      <c r="M507" s="77">
        <v>2220.11</v>
      </c>
      <c r="N507" s="77">
        <v>2221.64</v>
      </c>
      <c r="O507" s="77">
        <v>2250.7400000000002</v>
      </c>
      <c r="P507" s="77">
        <v>2247.4700000000003</v>
      </c>
      <c r="Q507" s="77">
        <v>2246.1800000000003</v>
      </c>
      <c r="R507" s="77">
        <v>2253.14</v>
      </c>
      <c r="S507" s="77">
        <v>2218.4900000000002</v>
      </c>
      <c r="T507" s="77">
        <v>2199.38</v>
      </c>
      <c r="U507" s="77">
        <v>2152.08</v>
      </c>
      <c r="V507" s="77">
        <v>2165.9</v>
      </c>
      <c r="W507" s="77">
        <v>2160.3000000000002</v>
      </c>
      <c r="X507" s="77">
        <v>2082.92</v>
      </c>
      <c r="Y507" s="77">
        <v>1855.8200000000002</v>
      </c>
    </row>
    <row r="508" spans="1:25" x14ac:dyDescent="0.2">
      <c r="A508" s="35">
        <v>44420</v>
      </c>
      <c r="B508" s="77">
        <v>1799.63</v>
      </c>
      <c r="C508" s="77">
        <v>1587.1000000000001</v>
      </c>
      <c r="D508" s="77">
        <v>1502.66</v>
      </c>
      <c r="E508" s="77">
        <v>1437.15</v>
      </c>
      <c r="F508" s="77">
        <v>1446.3100000000002</v>
      </c>
      <c r="G508" s="77">
        <v>1587.5000000000002</v>
      </c>
      <c r="H508" s="77">
        <v>1766.5300000000002</v>
      </c>
      <c r="I508" s="77">
        <v>1866.9400000000003</v>
      </c>
      <c r="J508" s="77">
        <v>2104.5300000000002</v>
      </c>
      <c r="K508" s="77">
        <v>2148.87</v>
      </c>
      <c r="L508" s="77">
        <v>2171.38</v>
      </c>
      <c r="M508" s="77">
        <v>2172.9300000000003</v>
      </c>
      <c r="N508" s="77">
        <v>2170.2000000000003</v>
      </c>
      <c r="O508" s="77">
        <v>2189.8000000000002</v>
      </c>
      <c r="P508" s="77">
        <v>2176.92</v>
      </c>
      <c r="Q508" s="77">
        <v>2182.59</v>
      </c>
      <c r="R508" s="77">
        <v>2185.79</v>
      </c>
      <c r="S508" s="77">
        <v>2175.66</v>
      </c>
      <c r="T508" s="77">
        <v>2135.63</v>
      </c>
      <c r="U508" s="77">
        <v>2116.13</v>
      </c>
      <c r="V508" s="77">
        <v>2122.42</v>
      </c>
      <c r="W508" s="77">
        <v>2117.14</v>
      </c>
      <c r="X508" s="77">
        <v>1986.3800000000003</v>
      </c>
      <c r="Y508" s="77">
        <v>1819.8400000000001</v>
      </c>
    </row>
    <row r="509" spans="1:25" x14ac:dyDescent="0.2">
      <c r="A509" s="35">
        <v>44421</v>
      </c>
      <c r="B509" s="77">
        <v>1755.5100000000002</v>
      </c>
      <c r="C509" s="77">
        <v>1577.7000000000003</v>
      </c>
      <c r="D509" s="77">
        <v>1476.0300000000002</v>
      </c>
      <c r="E509" s="77">
        <v>1447.4800000000002</v>
      </c>
      <c r="F509" s="77">
        <v>1448.88</v>
      </c>
      <c r="G509" s="77">
        <v>1568.67</v>
      </c>
      <c r="H509" s="77">
        <v>1780.15</v>
      </c>
      <c r="I509" s="77">
        <v>1887.8200000000002</v>
      </c>
      <c r="J509" s="77">
        <v>2096.77</v>
      </c>
      <c r="K509" s="77">
        <v>2134.0100000000002</v>
      </c>
      <c r="L509" s="77">
        <v>2156.79</v>
      </c>
      <c r="M509" s="77">
        <v>2154.79</v>
      </c>
      <c r="N509" s="77">
        <v>2142</v>
      </c>
      <c r="O509" s="77">
        <v>2152.92</v>
      </c>
      <c r="P509" s="77">
        <v>2147.7000000000003</v>
      </c>
      <c r="Q509" s="77">
        <v>2149.2200000000003</v>
      </c>
      <c r="R509" s="77">
        <v>2154.75</v>
      </c>
      <c r="S509" s="77">
        <v>2127.4700000000003</v>
      </c>
      <c r="T509" s="77">
        <v>2115.0300000000002</v>
      </c>
      <c r="U509" s="77">
        <v>2106.0500000000002</v>
      </c>
      <c r="V509" s="77">
        <v>2113.67</v>
      </c>
      <c r="W509" s="77">
        <v>2138.94</v>
      </c>
      <c r="X509" s="77">
        <v>2094.41</v>
      </c>
      <c r="Y509" s="77">
        <v>1954.41</v>
      </c>
    </row>
    <row r="510" spans="1:25" x14ac:dyDescent="0.2">
      <c r="A510" s="35">
        <v>44422</v>
      </c>
      <c r="B510" s="77">
        <v>1806.7700000000002</v>
      </c>
      <c r="C510" s="77">
        <v>1695.3000000000002</v>
      </c>
      <c r="D510" s="77">
        <v>1576.6800000000003</v>
      </c>
      <c r="E510" s="77">
        <v>1483.0800000000002</v>
      </c>
      <c r="F510" s="77">
        <v>1447.0500000000002</v>
      </c>
      <c r="G510" s="77">
        <v>1456.0800000000002</v>
      </c>
      <c r="H510" s="77">
        <v>1679.3600000000001</v>
      </c>
      <c r="I510" s="77">
        <v>1793.9700000000003</v>
      </c>
      <c r="J510" s="77">
        <v>1984.6000000000001</v>
      </c>
      <c r="K510" s="77">
        <v>2022.6200000000001</v>
      </c>
      <c r="L510" s="77">
        <v>2031.0900000000004</v>
      </c>
      <c r="M510" s="77">
        <v>2034.4900000000005</v>
      </c>
      <c r="N510" s="77">
        <v>2032.4800000000002</v>
      </c>
      <c r="O510" s="77">
        <v>2036.8700000000001</v>
      </c>
      <c r="P510" s="77">
        <v>2033.16</v>
      </c>
      <c r="Q510" s="77">
        <v>2031.3200000000004</v>
      </c>
      <c r="R510" s="77">
        <v>2046.5500000000004</v>
      </c>
      <c r="S510" s="77">
        <v>2040.4900000000005</v>
      </c>
      <c r="T510" s="77">
        <v>2035.2400000000005</v>
      </c>
      <c r="U510" s="77">
        <v>2032.5300000000004</v>
      </c>
      <c r="V510" s="77">
        <v>2033.7500000000002</v>
      </c>
      <c r="W510" s="77">
        <v>2030.6700000000003</v>
      </c>
      <c r="X510" s="77">
        <v>1980.8300000000002</v>
      </c>
      <c r="Y510" s="77">
        <v>1855.5400000000002</v>
      </c>
    </row>
    <row r="511" spans="1:25" x14ac:dyDescent="0.2">
      <c r="A511" s="35">
        <v>44423</v>
      </c>
      <c r="B511" s="77">
        <v>1755.15</v>
      </c>
      <c r="C511" s="77">
        <v>1596.7700000000002</v>
      </c>
      <c r="D511" s="77">
        <v>1448.3400000000001</v>
      </c>
      <c r="E511" s="77">
        <v>1410.0800000000002</v>
      </c>
      <c r="F511" s="77">
        <v>1350.4500000000003</v>
      </c>
      <c r="G511" s="77">
        <v>1360.5200000000002</v>
      </c>
      <c r="H511" s="77">
        <v>1507.3700000000001</v>
      </c>
      <c r="I511" s="77">
        <v>1713.2300000000002</v>
      </c>
      <c r="J511" s="77">
        <v>1889.9400000000003</v>
      </c>
      <c r="K511" s="77">
        <v>2007.64</v>
      </c>
      <c r="L511" s="77">
        <v>2031.4300000000005</v>
      </c>
      <c r="M511" s="77">
        <v>2038.66</v>
      </c>
      <c r="N511" s="77">
        <v>2037.91</v>
      </c>
      <c r="O511" s="77">
        <v>2045.1800000000005</v>
      </c>
      <c r="P511" s="77">
        <v>2033.5400000000002</v>
      </c>
      <c r="Q511" s="77">
        <v>2040.6800000000005</v>
      </c>
      <c r="R511" s="77">
        <v>2016.1300000000003</v>
      </c>
      <c r="S511" s="77">
        <v>2008.7200000000005</v>
      </c>
      <c r="T511" s="77">
        <v>2011.0900000000004</v>
      </c>
      <c r="U511" s="77">
        <v>2009.7400000000005</v>
      </c>
      <c r="V511" s="77">
        <v>2021.7800000000004</v>
      </c>
      <c r="W511" s="77">
        <v>1983.64</v>
      </c>
      <c r="X511" s="77">
        <v>1932.6000000000001</v>
      </c>
      <c r="Y511" s="77">
        <v>1813.7400000000002</v>
      </c>
    </row>
    <row r="512" spans="1:25" x14ac:dyDescent="0.2">
      <c r="A512" s="35">
        <v>44424</v>
      </c>
      <c r="B512" s="77">
        <v>1649.4300000000003</v>
      </c>
      <c r="C512" s="77">
        <v>1506.2800000000002</v>
      </c>
      <c r="D512" s="77">
        <v>1387.14</v>
      </c>
      <c r="E512" s="77">
        <v>1341.5300000000002</v>
      </c>
      <c r="F512" s="77">
        <v>1382.67</v>
      </c>
      <c r="G512" s="77">
        <v>1482.9700000000003</v>
      </c>
      <c r="H512" s="77">
        <v>1731.0400000000002</v>
      </c>
      <c r="I512" s="77">
        <v>1871.13</v>
      </c>
      <c r="J512" s="77">
        <v>2004.3500000000001</v>
      </c>
      <c r="K512" s="77">
        <v>2030.7900000000002</v>
      </c>
      <c r="L512" s="77">
        <v>2044.5300000000004</v>
      </c>
      <c r="M512" s="77">
        <v>2050.61</v>
      </c>
      <c r="N512" s="77">
        <v>2041.0200000000002</v>
      </c>
      <c r="O512" s="77">
        <v>2062.38</v>
      </c>
      <c r="P512" s="77">
        <v>2047.1300000000003</v>
      </c>
      <c r="Q512" s="77">
        <v>2038.3600000000004</v>
      </c>
      <c r="R512" s="77">
        <v>2059.19</v>
      </c>
      <c r="S512" s="77">
        <v>2017.8100000000002</v>
      </c>
      <c r="T512" s="77">
        <v>1995.2800000000004</v>
      </c>
      <c r="U512" s="77">
        <v>1986.7000000000005</v>
      </c>
      <c r="V512" s="77">
        <v>1991.8300000000002</v>
      </c>
      <c r="W512" s="77">
        <v>1978.8500000000001</v>
      </c>
      <c r="X512" s="77">
        <v>1915.8400000000004</v>
      </c>
      <c r="Y512" s="77">
        <v>1768.3200000000002</v>
      </c>
    </row>
    <row r="513" spans="1:25" x14ac:dyDescent="0.2">
      <c r="A513" s="35">
        <v>44425</v>
      </c>
      <c r="B513" s="77">
        <v>1648.15</v>
      </c>
      <c r="C513" s="77">
        <v>1492.92</v>
      </c>
      <c r="D513" s="77">
        <v>1372.5500000000002</v>
      </c>
      <c r="E513" s="77">
        <v>1346.2000000000003</v>
      </c>
      <c r="F513" s="77">
        <v>1340.13</v>
      </c>
      <c r="G513" s="77">
        <v>1381.39</v>
      </c>
      <c r="H513" s="77">
        <v>1707.6200000000001</v>
      </c>
      <c r="I513" s="77">
        <v>1826.7800000000002</v>
      </c>
      <c r="J513" s="77">
        <v>1975.8400000000004</v>
      </c>
      <c r="K513" s="77">
        <v>2012.1500000000003</v>
      </c>
      <c r="L513" s="77">
        <v>2049.27</v>
      </c>
      <c r="M513" s="77">
        <v>2059.48</v>
      </c>
      <c r="N513" s="77">
        <v>2054.6</v>
      </c>
      <c r="O513" s="77">
        <v>2069.4900000000002</v>
      </c>
      <c r="P513" s="77">
        <v>2067.7800000000002</v>
      </c>
      <c r="Q513" s="77">
        <v>2049.91</v>
      </c>
      <c r="R513" s="77">
        <v>2064.09</v>
      </c>
      <c r="S513" s="77">
        <v>2049.4300000000003</v>
      </c>
      <c r="T513" s="77">
        <v>1999.0600000000002</v>
      </c>
      <c r="U513" s="77">
        <v>1986.7900000000002</v>
      </c>
      <c r="V513" s="77">
        <v>1980.5600000000002</v>
      </c>
      <c r="W513" s="77">
        <v>1977.5600000000002</v>
      </c>
      <c r="X513" s="77">
        <v>1898.0900000000001</v>
      </c>
      <c r="Y513" s="77">
        <v>1766.4700000000003</v>
      </c>
    </row>
    <row r="514" spans="1:25" x14ac:dyDescent="0.2">
      <c r="A514" s="35">
        <v>44426</v>
      </c>
      <c r="B514" s="77">
        <v>1543.0900000000001</v>
      </c>
      <c r="C514" s="77">
        <v>1396.2500000000002</v>
      </c>
      <c r="D514" s="77">
        <v>1322.5300000000002</v>
      </c>
      <c r="E514" s="77">
        <v>1301.3000000000002</v>
      </c>
      <c r="F514" s="77">
        <v>1312.3000000000002</v>
      </c>
      <c r="G514" s="77">
        <v>1365.8500000000001</v>
      </c>
      <c r="H514" s="77">
        <v>1734.8700000000001</v>
      </c>
      <c r="I514" s="77">
        <v>1794.0600000000002</v>
      </c>
      <c r="J514" s="77">
        <v>2001.14</v>
      </c>
      <c r="K514" s="77">
        <v>2039.3600000000004</v>
      </c>
      <c r="L514" s="77">
        <v>2045.3600000000004</v>
      </c>
      <c r="M514" s="77">
        <v>2054.3000000000002</v>
      </c>
      <c r="N514" s="77">
        <v>2051.09</v>
      </c>
      <c r="O514" s="77">
        <v>2058.38</v>
      </c>
      <c r="P514" s="77">
        <v>2053.9700000000003</v>
      </c>
      <c r="Q514" s="77">
        <v>2051.12</v>
      </c>
      <c r="R514" s="77">
        <v>2048.85</v>
      </c>
      <c r="S514" s="77">
        <v>2039.7300000000002</v>
      </c>
      <c r="T514" s="77">
        <v>2035.1500000000003</v>
      </c>
      <c r="U514" s="77">
        <v>2028.0900000000004</v>
      </c>
      <c r="V514" s="77">
        <v>2036.5500000000004</v>
      </c>
      <c r="W514" s="77">
        <v>2020.2200000000005</v>
      </c>
      <c r="X514" s="77">
        <v>1931.5800000000002</v>
      </c>
      <c r="Y514" s="77">
        <v>1779.88</v>
      </c>
    </row>
    <row r="515" spans="1:25" x14ac:dyDescent="0.2">
      <c r="A515" s="35">
        <v>44427</v>
      </c>
      <c r="B515" s="77">
        <v>1709.17</v>
      </c>
      <c r="C515" s="77">
        <v>1506.39</v>
      </c>
      <c r="D515" s="77">
        <v>1403.67</v>
      </c>
      <c r="E515" s="77">
        <v>1352.41</v>
      </c>
      <c r="F515" s="77">
        <v>1386.2000000000003</v>
      </c>
      <c r="G515" s="77">
        <v>1537.0900000000001</v>
      </c>
      <c r="H515" s="77">
        <v>1738.63</v>
      </c>
      <c r="I515" s="77">
        <v>1803.7500000000002</v>
      </c>
      <c r="J515" s="77">
        <v>2066.0700000000002</v>
      </c>
      <c r="K515" s="77">
        <v>2140.83</v>
      </c>
      <c r="L515" s="77">
        <v>2148.63</v>
      </c>
      <c r="M515" s="77">
        <v>2150.5300000000002</v>
      </c>
      <c r="N515" s="77">
        <v>2146.7600000000002</v>
      </c>
      <c r="O515" s="77">
        <v>2163.65</v>
      </c>
      <c r="P515" s="77">
        <v>2156.5300000000002</v>
      </c>
      <c r="Q515" s="77">
        <v>2141.09</v>
      </c>
      <c r="R515" s="77">
        <v>2181.42</v>
      </c>
      <c r="S515" s="77">
        <v>2189.61</v>
      </c>
      <c r="T515" s="77">
        <v>2172.91</v>
      </c>
      <c r="U515" s="77">
        <v>2164.13</v>
      </c>
      <c r="V515" s="77">
        <v>2172.0300000000002</v>
      </c>
      <c r="W515" s="77">
        <v>2131.84</v>
      </c>
      <c r="X515" s="77">
        <v>1965.9500000000005</v>
      </c>
      <c r="Y515" s="77">
        <v>1797.1800000000003</v>
      </c>
    </row>
    <row r="516" spans="1:25" x14ac:dyDescent="0.2">
      <c r="A516" s="35">
        <v>44428</v>
      </c>
      <c r="B516" s="77">
        <v>1564.2400000000002</v>
      </c>
      <c r="C516" s="77">
        <v>1397.67</v>
      </c>
      <c r="D516" s="77">
        <v>1362.3000000000002</v>
      </c>
      <c r="E516" s="77">
        <v>1328.2300000000002</v>
      </c>
      <c r="F516" s="77">
        <v>1320.6800000000003</v>
      </c>
      <c r="G516" s="77">
        <v>1366.2600000000002</v>
      </c>
      <c r="H516" s="77">
        <v>1726.0400000000002</v>
      </c>
      <c r="I516" s="77">
        <v>1871.4300000000003</v>
      </c>
      <c r="J516" s="77">
        <v>2142.48</v>
      </c>
      <c r="K516" s="77">
        <v>2197.5100000000002</v>
      </c>
      <c r="L516" s="77">
        <v>2206.46</v>
      </c>
      <c r="M516" s="77">
        <v>2207.79</v>
      </c>
      <c r="N516" s="77">
        <v>2200.2000000000003</v>
      </c>
      <c r="O516" s="77">
        <v>2216.0700000000002</v>
      </c>
      <c r="P516" s="77">
        <v>2217.7200000000003</v>
      </c>
      <c r="Q516" s="77">
        <v>2211.59</v>
      </c>
      <c r="R516" s="77">
        <v>2227.9300000000003</v>
      </c>
      <c r="S516" s="77">
        <v>2200.14</v>
      </c>
      <c r="T516" s="77">
        <v>2192.33</v>
      </c>
      <c r="U516" s="77">
        <v>2185.37</v>
      </c>
      <c r="V516" s="77">
        <v>2191.35</v>
      </c>
      <c r="W516" s="77">
        <v>2177.2000000000003</v>
      </c>
      <c r="X516" s="77">
        <v>1993.4600000000003</v>
      </c>
      <c r="Y516" s="77">
        <v>1853.39</v>
      </c>
    </row>
    <row r="517" spans="1:25" x14ac:dyDescent="0.2">
      <c r="A517" s="35">
        <v>44429</v>
      </c>
      <c r="B517" s="77">
        <v>1825.14</v>
      </c>
      <c r="C517" s="77">
        <v>1741.4</v>
      </c>
      <c r="D517" s="77">
        <v>1635.7200000000003</v>
      </c>
      <c r="E517" s="77">
        <v>1619.16</v>
      </c>
      <c r="F517" s="77">
        <v>1622.6000000000001</v>
      </c>
      <c r="G517" s="77">
        <v>1629.7300000000002</v>
      </c>
      <c r="H517" s="77">
        <v>1766.3000000000002</v>
      </c>
      <c r="I517" s="77">
        <v>1847.89</v>
      </c>
      <c r="J517" s="77">
        <v>2111.85</v>
      </c>
      <c r="K517" s="77">
        <v>2187.15</v>
      </c>
      <c r="L517" s="77">
        <v>2218.14</v>
      </c>
      <c r="M517" s="77">
        <v>2231.9300000000003</v>
      </c>
      <c r="N517" s="77">
        <v>2222.23</v>
      </c>
      <c r="O517" s="77">
        <v>2224.6800000000003</v>
      </c>
      <c r="P517" s="77">
        <v>2200.41</v>
      </c>
      <c r="Q517" s="77">
        <v>2230.13</v>
      </c>
      <c r="R517" s="77">
        <v>2244.12</v>
      </c>
      <c r="S517" s="77">
        <v>2209.41</v>
      </c>
      <c r="T517" s="77">
        <v>2203.41</v>
      </c>
      <c r="U517" s="77">
        <v>2200.37</v>
      </c>
      <c r="V517" s="77">
        <v>2210.44</v>
      </c>
      <c r="W517" s="77">
        <v>2200.5100000000002</v>
      </c>
      <c r="X517" s="77">
        <v>2071.71</v>
      </c>
      <c r="Y517" s="77">
        <v>1865.38</v>
      </c>
    </row>
    <row r="518" spans="1:25" x14ac:dyDescent="0.2">
      <c r="A518" s="35">
        <v>44430</v>
      </c>
      <c r="B518" s="77">
        <v>1774.8300000000002</v>
      </c>
      <c r="C518" s="77">
        <v>1716.5400000000002</v>
      </c>
      <c r="D518" s="77">
        <v>1595.3300000000002</v>
      </c>
      <c r="E518" s="77">
        <v>1480.5900000000001</v>
      </c>
      <c r="F518" s="77">
        <v>1461.5200000000002</v>
      </c>
      <c r="G518" s="77">
        <v>1450.2800000000002</v>
      </c>
      <c r="H518" s="77">
        <v>1616.5300000000002</v>
      </c>
      <c r="I518" s="77">
        <v>1719.67</v>
      </c>
      <c r="J518" s="77">
        <v>1885.65</v>
      </c>
      <c r="K518" s="77">
        <v>2012.3800000000003</v>
      </c>
      <c r="L518" s="77">
        <v>2037.4700000000005</v>
      </c>
      <c r="M518" s="77">
        <v>2044.3400000000004</v>
      </c>
      <c r="N518" s="77">
        <v>2040.2400000000005</v>
      </c>
      <c r="O518" s="77">
        <v>2064.98</v>
      </c>
      <c r="P518" s="77">
        <v>2067.77</v>
      </c>
      <c r="Q518" s="77">
        <v>2056.62</v>
      </c>
      <c r="R518" s="77">
        <v>2025.5100000000004</v>
      </c>
      <c r="S518" s="77">
        <v>2023.1700000000003</v>
      </c>
      <c r="T518" s="77">
        <v>2025.14</v>
      </c>
      <c r="U518" s="77">
        <v>2031.6700000000003</v>
      </c>
      <c r="V518" s="77">
        <v>2042.8400000000004</v>
      </c>
      <c r="W518" s="77">
        <v>2036.2300000000002</v>
      </c>
      <c r="X518" s="77">
        <v>1987.2200000000005</v>
      </c>
      <c r="Y518" s="77">
        <v>1811.6200000000001</v>
      </c>
    </row>
    <row r="519" spans="1:25" x14ac:dyDescent="0.2">
      <c r="A519" s="35">
        <v>44431</v>
      </c>
      <c r="B519" s="77">
        <v>1579.5000000000002</v>
      </c>
      <c r="C519" s="77">
        <v>1523.6200000000001</v>
      </c>
      <c r="D519" s="77">
        <v>1491.3200000000002</v>
      </c>
      <c r="E519" s="77">
        <v>1454.6800000000003</v>
      </c>
      <c r="F519" s="77">
        <v>1488.2300000000002</v>
      </c>
      <c r="G519" s="77">
        <v>1506.14</v>
      </c>
      <c r="H519" s="77">
        <v>1756.9300000000003</v>
      </c>
      <c r="I519" s="77">
        <v>1844.8000000000002</v>
      </c>
      <c r="J519" s="77">
        <v>2080.2400000000002</v>
      </c>
      <c r="K519" s="77">
        <v>2169.96</v>
      </c>
      <c r="L519" s="77">
        <v>2193.6</v>
      </c>
      <c r="M519" s="77">
        <v>2196.52</v>
      </c>
      <c r="N519" s="77">
        <v>2183.19</v>
      </c>
      <c r="O519" s="77">
        <v>2205.4700000000003</v>
      </c>
      <c r="P519" s="77">
        <v>2195.35</v>
      </c>
      <c r="Q519" s="77">
        <v>2189.08</v>
      </c>
      <c r="R519" s="77">
        <v>2168.52</v>
      </c>
      <c r="S519" s="77">
        <v>2158.2400000000002</v>
      </c>
      <c r="T519" s="77">
        <v>2149.98</v>
      </c>
      <c r="U519" s="77">
        <v>2146.1</v>
      </c>
      <c r="V519" s="77">
        <v>2149.48</v>
      </c>
      <c r="W519" s="77">
        <v>2114.0100000000002</v>
      </c>
      <c r="X519" s="77">
        <v>1938.0900000000004</v>
      </c>
      <c r="Y519" s="77">
        <v>1843.8500000000001</v>
      </c>
    </row>
    <row r="520" spans="1:25" x14ac:dyDescent="0.2">
      <c r="A520" s="35">
        <v>44432</v>
      </c>
      <c r="B520" s="77">
        <v>1603.89</v>
      </c>
      <c r="C520" s="77">
        <v>1505.5500000000002</v>
      </c>
      <c r="D520" s="77">
        <v>1440.8500000000001</v>
      </c>
      <c r="E520" s="77">
        <v>1429.5900000000001</v>
      </c>
      <c r="F520" s="77">
        <v>1447.2000000000003</v>
      </c>
      <c r="G520" s="77">
        <v>1474.7300000000002</v>
      </c>
      <c r="H520" s="77">
        <v>1754.2000000000003</v>
      </c>
      <c r="I520" s="77">
        <v>1838.9700000000003</v>
      </c>
      <c r="J520" s="77">
        <v>2002.7400000000005</v>
      </c>
      <c r="K520" s="77">
        <v>2045.91</v>
      </c>
      <c r="L520" s="77">
        <v>2108.5700000000002</v>
      </c>
      <c r="M520" s="77">
        <v>2112.88</v>
      </c>
      <c r="N520" s="77">
        <v>2100.04</v>
      </c>
      <c r="O520" s="77">
        <v>2120.91</v>
      </c>
      <c r="P520" s="77">
        <v>2116.81</v>
      </c>
      <c r="Q520" s="77">
        <v>2112.25</v>
      </c>
      <c r="R520" s="77">
        <v>2172.9900000000002</v>
      </c>
      <c r="S520" s="77">
        <v>2158.4500000000003</v>
      </c>
      <c r="T520" s="77">
        <v>2120.0300000000002</v>
      </c>
      <c r="U520" s="77">
        <v>2128.17</v>
      </c>
      <c r="V520" s="77">
        <v>2070.46</v>
      </c>
      <c r="W520" s="77">
        <v>2018.3100000000002</v>
      </c>
      <c r="X520" s="77">
        <v>1908.4800000000002</v>
      </c>
      <c r="Y520" s="77">
        <v>1818.0800000000002</v>
      </c>
    </row>
    <row r="521" spans="1:25" x14ac:dyDescent="0.2">
      <c r="A521" s="35">
        <v>44433</v>
      </c>
      <c r="B521" s="77">
        <v>1557.9900000000002</v>
      </c>
      <c r="C521" s="77">
        <v>1408.5900000000001</v>
      </c>
      <c r="D521" s="77">
        <v>1370.4500000000003</v>
      </c>
      <c r="E521" s="77">
        <v>1361.5400000000002</v>
      </c>
      <c r="F521" s="77">
        <v>1368.17</v>
      </c>
      <c r="G521" s="77">
        <v>1392.3200000000002</v>
      </c>
      <c r="H521" s="77">
        <v>1622.9700000000003</v>
      </c>
      <c r="I521" s="77">
        <v>1783.38</v>
      </c>
      <c r="J521" s="77">
        <v>1993.2400000000005</v>
      </c>
      <c r="K521" s="77">
        <v>2032.6100000000004</v>
      </c>
      <c r="L521" s="77">
        <v>2037.8800000000003</v>
      </c>
      <c r="M521" s="77">
        <v>2077.67</v>
      </c>
      <c r="N521" s="77">
        <v>2021.1700000000003</v>
      </c>
      <c r="O521" s="77">
        <v>2038.4500000000005</v>
      </c>
      <c r="P521" s="77">
        <v>2035.4900000000005</v>
      </c>
      <c r="Q521" s="77">
        <v>2042.2600000000004</v>
      </c>
      <c r="R521" s="77">
        <v>2156.31</v>
      </c>
      <c r="S521" s="77">
        <v>2069.14</v>
      </c>
      <c r="T521" s="77">
        <v>2008.9200000000003</v>
      </c>
      <c r="U521" s="77">
        <v>2032.5900000000004</v>
      </c>
      <c r="V521" s="77">
        <v>2020.8300000000002</v>
      </c>
      <c r="W521" s="77">
        <v>2111.12</v>
      </c>
      <c r="X521" s="77">
        <v>1921.0100000000004</v>
      </c>
      <c r="Y521" s="77">
        <v>1812.8400000000001</v>
      </c>
    </row>
    <row r="522" spans="1:25" x14ac:dyDescent="0.2">
      <c r="A522" s="35">
        <v>44434</v>
      </c>
      <c r="B522" s="77">
        <v>1573.16</v>
      </c>
      <c r="C522" s="77">
        <v>1414.4700000000003</v>
      </c>
      <c r="D522" s="77">
        <v>1341.2200000000003</v>
      </c>
      <c r="E522" s="77">
        <v>1316.4500000000003</v>
      </c>
      <c r="F522" s="77">
        <v>1362.4</v>
      </c>
      <c r="G522" s="77">
        <v>1403.7300000000002</v>
      </c>
      <c r="H522" s="77">
        <v>1737.2400000000002</v>
      </c>
      <c r="I522" s="77">
        <v>1790.4</v>
      </c>
      <c r="J522" s="77">
        <v>1991.4700000000005</v>
      </c>
      <c r="K522" s="77">
        <v>2082.77</v>
      </c>
      <c r="L522" s="77">
        <v>2085.69</v>
      </c>
      <c r="M522" s="77">
        <v>2085.34</v>
      </c>
      <c r="N522" s="77">
        <v>2070.17</v>
      </c>
      <c r="O522" s="77">
        <v>2087.2400000000002</v>
      </c>
      <c r="P522" s="77">
        <v>2086.4</v>
      </c>
      <c r="Q522" s="77">
        <v>2087.75</v>
      </c>
      <c r="R522" s="77">
        <v>2097.81</v>
      </c>
      <c r="S522" s="77">
        <v>2082.67</v>
      </c>
      <c r="T522" s="77">
        <v>2074.1</v>
      </c>
      <c r="U522" s="77">
        <v>2083.39</v>
      </c>
      <c r="V522" s="77">
        <v>2080.0300000000002</v>
      </c>
      <c r="W522" s="77">
        <v>2064.36</v>
      </c>
      <c r="X522" s="77">
        <v>1916.2200000000005</v>
      </c>
      <c r="Y522" s="77">
        <v>1818.4700000000003</v>
      </c>
    </row>
    <row r="523" spans="1:25" x14ac:dyDescent="0.2">
      <c r="A523" s="35">
        <v>44435</v>
      </c>
      <c r="B523" s="77">
        <v>1557.6000000000001</v>
      </c>
      <c r="C523" s="77">
        <v>1412.7200000000003</v>
      </c>
      <c r="D523" s="77">
        <v>1362.9400000000003</v>
      </c>
      <c r="E523" s="77">
        <v>1347.9400000000003</v>
      </c>
      <c r="F523" s="77">
        <v>1358.0800000000002</v>
      </c>
      <c r="G523" s="77">
        <v>1428.7700000000002</v>
      </c>
      <c r="H523" s="77">
        <v>1720.5200000000002</v>
      </c>
      <c r="I523" s="77">
        <v>1830.2300000000002</v>
      </c>
      <c r="J523" s="77">
        <v>2036.7200000000005</v>
      </c>
      <c r="K523" s="77">
        <v>2096.0100000000002</v>
      </c>
      <c r="L523" s="77">
        <v>2109.87</v>
      </c>
      <c r="M523" s="77">
        <v>2107.7000000000003</v>
      </c>
      <c r="N523" s="77">
        <v>2090.5300000000002</v>
      </c>
      <c r="O523" s="77">
        <v>2104.9700000000003</v>
      </c>
      <c r="P523" s="77">
        <v>2097.59</v>
      </c>
      <c r="Q523" s="77">
        <v>2098.59</v>
      </c>
      <c r="R523" s="77">
        <v>2100.6</v>
      </c>
      <c r="S523" s="77">
        <v>2087.37</v>
      </c>
      <c r="T523" s="77">
        <v>2084.2600000000002</v>
      </c>
      <c r="U523" s="77">
        <v>2100.7000000000003</v>
      </c>
      <c r="V523" s="77">
        <v>2097.7200000000003</v>
      </c>
      <c r="W523" s="77">
        <v>2104.48</v>
      </c>
      <c r="X523" s="77">
        <v>1986.9400000000003</v>
      </c>
      <c r="Y523" s="77">
        <v>1853.8100000000002</v>
      </c>
    </row>
    <row r="524" spans="1:25" x14ac:dyDescent="0.2">
      <c r="A524" s="35">
        <v>44436</v>
      </c>
      <c r="B524" s="77">
        <v>1608.4700000000003</v>
      </c>
      <c r="C524" s="77">
        <v>1547.8100000000002</v>
      </c>
      <c r="D524" s="77">
        <v>1482.3600000000001</v>
      </c>
      <c r="E524" s="77">
        <v>1424.6200000000001</v>
      </c>
      <c r="F524" s="77">
        <v>1413.3400000000001</v>
      </c>
      <c r="G524" s="77">
        <v>1418.8500000000001</v>
      </c>
      <c r="H524" s="77">
        <v>1553.5400000000002</v>
      </c>
      <c r="I524" s="77">
        <v>1618.5400000000002</v>
      </c>
      <c r="J524" s="77">
        <v>1907.1900000000003</v>
      </c>
      <c r="K524" s="77">
        <v>1993.41</v>
      </c>
      <c r="L524" s="77">
        <v>1994.7400000000005</v>
      </c>
      <c r="M524" s="77">
        <v>1995.16</v>
      </c>
      <c r="N524" s="77">
        <v>1993.7400000000005</v>
      </c>
      <c r="O524" s="77">
        <v>1994.6000000000001</v>
      </c>
      <c r="P524" s="77">
        <v>1992.7700000000002</v>
      </c>
      <c r="Q524" s="77">
        <v>1992.8500000000001</v>
      </c>
      <c r="R524" s="77">
        <v>1992.4200000000003</v>
      </c>
      <c r="S524" s="77">
        <v>1992.4600000000003</v>
      </c>
      <c r="T524" s="77">
        <v>1992.6300000000003</v>
      </c>
      <c r="U524" s="77">
        <v>1992.8500000000001</v>
      </c>
      <c r="V524" s="77">
        <v>2000.5300000000004</v>
      </c>
      <c r="W524" s="77">
        <v>1989.9900000000005</v>
      </c>
      <c r="X524" s="77">
        <v>1926.7200000000005</v>
      </c>
      <c r="Y524" s="77">
        <v>1833.8400000000001</v>
      </c>
    </row>
    <row r="525" spans="1:25" x14ac:dyDescent="0.2">
      <c r="A525" s="35">
        <v>44437</v>
      </c>
      <c r="B525" s="77">
        <v>1568.2200000000003</v>
      </c>
      <c r="C525" s="77">
        <v>1478.7600000000002</v>
      </c>
      <c r="D525" s="77">
        <v>1372.8700000000001</v>
      </c>
      <c r="E525" s="77">
        <v>1340.9700000000003</v>
      </c>
      <c r="F525" s="77">
        <v>1315.7700000000002</v>
      </c>
      <c r="G525" s="77">
        <v>1306.5400000000002</v>
      </c>
      <c r="H525" s="77">
        <v>1389.2600000000002</v>
      </c>
      <c r="I525" s="77">
        <v>1475.4700000000003</v>
      </c>
      <c r="J525" s="77">
        <v>1793.4700000000003</v>
      </c>
      <c r="K525" s="77">
        <v>1967.9500000000005</v>
      </c>
      <c r="L525" s="77">
        <v>1992.4900000000005</v>
      </c>
      <c r="M525" s="77">
        <v>1993.1100000000004</v>
      </c>
      <c r="N525" s="77">
        <v>1992.4500000000005</v>
      </c>
      <c r="O525" s="77">
        <v>1993.1700000000003</v>
      </c>
      <c r="P525" s="77">
        <v>1993.2400000000005</v>
      </c>
      <c r="Q525" s="77">
        <v>1992.91</v>
      </c>
      <c r="R525" s="77">
        <v>1985.1000000000001</v>
      </c>
      <c r="S525" s="77">
        <v>1979.3800000000003</v>
      </c>
      <c r="T525" s="77">
        <v>1980.9600000000003</v>
      </c>
      <c r="U525" s="77">
        <v>1988.7400000000005</v>
      </c>
      <c r="V525" s="77">
        <v>1989.8000000000004</v>
      </c>
      <c r="W525" s="77">
        <v>1988.7200000000005</v>
      </c>
      <c r="X525" s="77">
        <v>1886.3300000000002</v>
      </c>
      <c r="Y525" s="77">
        <v>1665.4</v>
      </c>
    </row>
    <row r="526" spans="1:25" x14ac:dyDescent="0.2">
      <c r="A526" s="35">
        <v>44438</v>
      </c>
      <c r="B526" s="77">
        <v>1564.8200000000002</v>
      </c>
      <c r="C526" s="77">
        <v>1396.15</v>
      </c>
      <c r="D526" s="77">
        <v>1307.2200000000003</v>
      </c>
      <c r="E526" s="77">
        <v>1264.0500000000002</v>
      </c>
      <c r="F526" s="77">
        <v>1277.2200000000003</v>
      </c>
      <c r="G526" s="77">
        <v>1341.0900000000001</v>
      </c>
      <c r="H526" s="77">
        <v>1559.13</v>
      </c>
      <c r="I526" s="77">
        <v>1754.7000000000003</v>
      </c>
      <c r="J526" s="77">
        <v>1965.6500000000003</v>
      </c>
      <c r="K526" s="77">
        <v>2006.4000000000003</v>
      </c>
      <c r="L526" s="77">
        <v>2035.9200000000003</v>
      </c>
      <c r="M526" s="77">
        <v>2017.1800000000005</v>
      </c>
      <c r="N526" s="77">
        <v>2004.8800000000003</v>
      </c>
      <c r="O526" s="77">
        <v>2036.5400000000002</v>
      </c>
      <c r="P526" s="77">
        <v>2030.8400000000004</v>
      </c>
      <c r="Q526" s="77">
        <v>2039.0400000000002</v>
      </c>
      <c r="R526" s="77">
        <v>2040.6000000000001</v>
      </c>
      <c r="S526" s="77">
        <v>2019.8800000000003</v>
      </c>
      <c r="T526" s="77">
        <v>1986.9600000000003</v>
      </c>
      <c r="U526" s="77">
        <v>2002.7900000000002</v>
      </c>
      <c r="V526" s="77">
        <v>1989.4300000000005</v>
      </c>
      <c r="W526" s="77">
        <v>1973.5500000000004</v>
      </c>
      <c r="X526" s="77">
        <v>1846.7200000000003</v>
      </c>
      <c r="Y526" s="77">
        <v>1606.2400000000002</v>
      </c>
    </row>
    <row r="527" spans="1:25" x14ac:dyDescent="0.2">
      <c r="A527" s="35">
        <v>44439</v>
      </c>
      <c r="B527" s="77">
        <v>1532.2200000000003</v>
      </c>
      <c r="C527" s="77">
        <v>1450.8600000000001</v>
      </c>
      <c r="D527" s="77">
        <v>1358.7000000000003</v>
      </c>
      <c r="E527" s="77">
        <v>1343.5800000000002</v>
      </c>
      <c r="F527" s="77">
        <v>1380.7200000000003</v>
      </c>
      <c r="G527" s="77">
        <v>1459.2900000000002</v>
      </c>
      <c r="H527" s="77">
        <v>1652.4400000000003</v>
      </c>
      <c r="I527" s="77">
        <v>1815.0400000000002</v>
      </c>
      <c r="J527" s="77">
        <v>1998.3200000000004</v>
      </c>
      <c r="K527" s="77">
        <v>2079.86</v>
      </c>
      <c r="L527" s="77">
        <v>2102.2400000000002</v>
      </c>
      <c r="M527" s="77">
        <v>2092.85</v>
      </c>
      <c r="N527" s="77">
        <v>2083.3000000000002</v>
      </c>
      <c r="O527" s="77">
        <v>2109.5100000000002</v>
      </c>
      <c r="P527" s="77">
        <v>2107.37</v>
      </c>
      <c r="Q527" s="77">
        <v>2107.81</v>
      </c>
      <c r="R527" s="77">
        <v>2104.6800000000003</v>
      </c>
      <c r="S527" s="77">
        <v>2094.14</v>
      </c>
      <c r="T527" s="77">
        <v>2087.5100000000002</v>
      </c>
      <c r="U527" s="77">
        <v>2118.06</v>
      </c>
      <c r="V527" s="77">
        <v>2112.54</v>
      </c>
      <c r="W527" s="77">
        <v>2081.5</v>
      </c>
      <c r="X527" s="77">
        <v>1978.14</v>
      </c>
      <c r="Y527" s="77">
        <v>1826.17</v>
      </c>
    </row>
    <row r="529" spans="1:25" ht="15" x14ac:dyDescent="0.25">
      <c r="A529" s="240" t="s">
        <v>31</v>
      </c>
      <c r="B529" s="240"/>
      <c r="C529" s="240"/>
      <c r="D529" s="240"/>
      <c r="E529" s="240"/>
      <c r="F529" s="240"/>
      <c r="G529" s="240"/>
      <c r="H529" s="240"/>
      <c r="I529" s="240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3" t="s">
        <v>134</v>
      </c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9">
        <v>806515.67</v>
      </c>
      <c r="P531" s="239"/>
      <c r="Q531" s="28"/>
      <c r="R531" s="6"/>
      <c r="S531" s="6"/>
      <c r="T531" s="6"/>
    </row>
    <row r="532" spans="1:25" ht="15" x14ac:dyDescent="0.25">
      <c r="A532" s="233" t="s">
        <v>25</v>
      </c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9">
        <v>806515.67</v>
      </c>
      <c r="P532" s="239"/>
      <c r="Q532" s="28"/>
      <c r="R532" s="6"/>
      <c r="S532" s="6"/>
      <c r="T532" s="6"/>
    </row>
    <row r="533" spans="1:25" ht="15" x14ac:dyDescent="0.25">
      <c r="A533" s="233" t="s">
        <v>26</v>
      </c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9">
        <v>806515.67</v>
      </c>
      <c r="P533" s="239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0" t="s">
        <v>7</v>
      </c>
      <c r="B535" s="280"/>
      <c r="C535" s="280"/>
      <c r="D535" s="280"/>
      <c r="E535" s="280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6"/>
      <c r="B537" s="277"/>
      <c r="C537" s="277"/>
      <c r="D537" s="277"/>
      <c r="E537" s="277"/>
      <c r="F537" s="273" t="s">
        <v>56</v>
      </c>
      <c r="G537" s="274"/>
      <c r="H537" s="274"/>
      <c r="I537" s="274"/>
      <c r="J537" s="274"/>
      <c r="K537" s="274"/>
      <c r="L537" s="274"/>
      <c r="M537" s="274"/>
      <c r="N537" s="274"/>
      <c r="O537" s="274"/>
      <c r="P537" s="274"/>
      <c r="Q537" s="274"/>
      <c r="R537" s="274"/>
      <c r="S537" s="274"/>
      <c r="T537" s="274"/>
      <c r="U537" s="274"/>
      <c r="V537" s="274"/>
      <c r="W537" s="274"/>
      <c r="X537" s="274"/>
      <c r="Y537" s="275"/>
    </row>
    <row r="538" spans="1:25" ht="13.5" thickBot="1" x14ac:dyDescent="0.25">
      <c r="A538" s="278"/>
      <c r="B538" s="279"/>
      <c r="C538" s="279"/>
      <c r="D538" s="279"/>
      <c r="E538" s="279"/>
      <c r="F538" s="281" t="s">
        <v>52</v>
      </c>
      <c r="G538" s="271"/>
      <c r="H538" s="271"/>
      <c r="I538" s="271"/>
      <c r="J538" s="272"/>
      <c r="K538" s="270" t="s">
        <v>53</v>
      </c>
      <c r="L538" s="271"/>
      <c r="M538" s="271"/>
      <c r="N538" s="271"/>
      <c r="O538" s="272"/>
      <c r="P538" s="270" t="s">
        <v>54</v>
      </c>
      <c r="Q538" s="271"/>
      <c r="R538" s="271"/>
      <c r="S538" s="271"/>
      <c r="T538" s="272"/>
      <c r="U538" s="270" t="s">
        <v>55</v>
      </c>
      <c r="V538" s="271"/>
      <c r="W538" s="271"/>
      <c r="X538" s="271"/>
      <c r="Y538" s="282"/>
    </row>
    <row r="539" spans="1:25" ht="39" customHeight="1" thickBot="1" x14ac:dyDescent="0.25">
      <c r="A539" s="267" t="s">
        <v>8</v>
      </c>
      <c r="B539" s="268"/>
      <c r="C539" s="268"/>
      <c r="D539" s="268"/>
      <c r="E539" s="268"/>
      <c r="F539" s="261">
        <v>992052.9</v>
      </c>
      <c r="G539" s="259"/>
      <c r="H539" s="259"/>
      <c r="I539" s="259"/>
      <c r="J539" s="260"/>
      <c r="K539" s="258">
        <v>996737.21</v>
      </c>
      <c r="L539" s="259"/>
      <c r="M539" s="259"/>
      <c r="N539" s="259"/>
      <c r="O539" s="260"/>
      <c r="P539" s="258">
        <v>1127939.3600000001</v>
      </c>
      <c r="Q539" s="259"/>
      <c r="R539" s="259"/>
      <c r="S539" s="259"/>
      <c r="T539" s="260"/>
      <c r="U539" s="258">
        <v>1204205.93</v>
      </c>
      <c r="V539" s="259"/>
      <c r="W539" s="259"/>
      <c r="X539" s="259"/>
      <c r="Y539" s="263"/>
    </row>
    <row r="541" spans="1:25" x14ac:dyDescent="0.2">
      <c r="A541" s="37" t="s">
        <v>85</v>
      </c>
    </row>
    <row r="542" spans="1:25" ht="13.5" thickBot="1" x14ac:dyDescent="0.25">
      <c r="P542" s="315"/>
      <c r="Q542" s="315"/>
      <c r="R542" s="315"/>
    </row>
    <row r="543" spans="1:25" ht="12.75" customHeight="1" x14ac:dyDescent="0.2">
      <c r="A543" s="305" t="s">
        <v>86</v>
      </c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7"/>
      <c r="P543" s="269" t="s">
        <v>87</v>
      </c>
      <c r="Q543" s="269"/>
      <c r="R543" s="269"/>
      <c r="S543" s="269"/>
      <c r="T543" s="269"/>
      <c r="U543" s="269"/>
      <c r="V543" s="269"/>
      <c r="W543" s="266"/>
    </row>
    <row r="544" spans="1:25" ht="13.5" thickBot="1" x14ac:dyDescent="0.25">
      <c r="A544" s="308"/>
      <c r="B544" s="309"/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10"/>
      <c r="P544" s="312" t="s">
        <v>52</v>
      </c>
      <c r="Q544" s="313"/>
      <c r="R544" s="264" t="s">
        <v>53</v>
      </c>
      <c r="S544" s="313"/>
      <c r="T544" s="264" t="s">
        <v>54</v>
      </c>
      <c r="U544" s="313"/>
      <c r="V544" s="264" t="s">
        <v>55</v>
      </c>
      <c r="W544" s="265"/>
    </row>
    <row r="545" spans="1:23" ht="12.75" customHeight="1" x14ac:dyDescent="0.2">
      <c r="A545" s="215" t="s">
        <v>139</v>
      </c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311"/>
      <c r="P545" s="269"/>
      <c r="Q545" s="232"/>
      <c r="R545" s="262"/>
      <c r="S545" s="232"/>
      <c r="T545" s="262"/>
      <c r="U545" s="232"/>
      <c r="V545" s="262"/>
      <c r="W545" s="266"/>
    </row>
    <row r="546" spans="1:23" ht="12.75" customHeight="1" x14ac:dyDescent="0.2">
      <c r="A546" s="209" t="s">
        <v>134</v>
      </c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314"/>
      <c r="P546" s="301">
        <v>650</v>
      </c>
      <c r="Q546" s="300"/>
      <c r="R546" s="297">
        <v>650</v>
      </c>
      <c r="S546" s="300"/>
      <c r="T546" s="297">
        <v>650</v>
      </c>
      <c r="U546" s="300"/>
      <c r="V546" s="297">
        <v>650</v>
      </c>
      <c r="W546" s="298"/>
    </row>
    <row r="547" spans="1:23" ht="12.75" customHeight="1" x14ac:dyDescent="0.2">
      <c r="A547" s="209" t="s">
        <v>25</v>
      </c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314"/>
      <c r="P547" s="301">
        <v>214.85</v>
      </c>
      <c r="Q547" s="300"/>
      <c r="R547" s="297">
        <v>214.85</v>
      </c>
      <c r="S547" s="300"/>
      <c r="T547" s="297">
        <v>214.85</v>
      </c>
      <c r="U547" s="300"/>
      <c r="V547" s="297">
        <v>214.85</v>
      </c>
      <c r="W547" s="298"/>
    </row>
    <row r="548" spans="1:23" ht="12.75" customHeight="1" x14ac:dyDescent="0.2">
      <c r="A548" s="209" t="s">
        <v>26</v>
      </c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314"/>
      <c r="P548" s="301">
        <v>216.67</v>
      </c>
      <c r="Q548" s="300"/>
      <c r="R548" s="297">
        <v>216.67</v>
      </c>
      <c r="S548" s="300"/>
      <c r="T548" s="297">
        <v>216.67</v>
      </c>
      <c r="U548" s="300"/>
      <c r="V548" s="297">
        <v>216.67</v>
      </c>
      <c r="W548" s="298"/>
    </row>
    <row r="549" spans="1:23" x14ac:dyDescent="0.2">
      <c r="A549" s="302" t="s">
        <v>24</v>
      </c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4"/>
      <c r="P549" s="299"/>
      <c r="Q549" s="300"/>
      <c r="R549" s="297"/>
      <c r="S549" s="300"/>
      <c r="T549" s="297"/>
      <c r="U549" s="300"/>
      <c r="V549" s="297"/>
      <c r="W549" s="298"/>
    </row>
    <row r="550" spans="1:23" ht="13.5" customHeight="1" x14ac:dyDescent="0.2">
      <c r="A550" s="286" t="s">
        <v>32</v>
      </c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8"/>
      <c r="P550" s="290">
        <v>992052.9</v>
      </c>
      <c r="Q550" s="291"/>
      <c r="R550" s="295">
        <v>996737.21</v>
      </c>
      <c r="S550" s="291"/>
      <c r="T550" s="295">
        <v>1127939.3600000001</v>
      </c>
      <c r="U550" s="291"/>
      <c r="V550" s="295">
        <v>1204205.93</v>
      </c>
      <c r="W550" s="296"/>
    </row>
    <row r="551" spans="1:23" x14ac:dyDescent="0.2">
      <c r="A551" s="286" t="s">
        <v>33</v>
      </c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8"/>
      <c r="P551" s="290">
        <v>147.78</v>
      </c>
      <c r="Q551" s="291"/>
      <c r="R551" s="295">
        <v>315.73</v>
      </c>
      <c r="S551" s="291"/>
      <c r="T551" s="295">
        <v>425.83</v>
      </c>
      <c r="U551" s="291"/>
      <c r="V551" s="295">
        <v>930.01</v>
      </c>
      <c r="W551" s="296"/>
    </row>
    <row r="552" spans="1:23" ht="26.25" customHeight="1" thickBot="1" x14ac:dyDescent="0.25">
      <c r="A552" s="292" t="s">
        <v>30</v>
      </c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4"/>
      <c r="P552" s="289">
        <v>6.63</v>
      </c>
      <c r="Q552" s="285"/>
      <c r="R552" s="283">
        <v>6.63</v>
      </c>
      <c r="S552" s="285"/>
      <c r="T552" s="283">
        <v>6.63</v>
      </c>
      <c r="U552" s="285"/>
      <c r="V552" s="283">
        <v>6.63</v>
      </c>
      <c r="W552" s="284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J28" sqref="J2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6" t="s">
        <v>142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5" t="s">
        <v>136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24.75" thickBot="1" x14ac:dyDescent="0.25">
      <c r="A9" s="31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44409</v>
      </c>
      <c r="B10" s="29">
        <v>4030.5</v>
      </c>
      <c r="C10" s="15">
        <v>3943.67</v>
      </c>
      <c r="D10" s="15">
        <v>3799.32</v>
      </c>
      <c r="E10" s="15">
        <v>3731.37</v>
      </c>
      <c r="F10" s="15">
        <v>3700.4</v>
      </c>
      <c r="G10" s="15">
        <v>3683.81</v>
      </c>
      <c r="H10" s="15">
        <v>3793.06</v>
      </c>
      <c r="I10" s="15">
        <v>3974.1200000000003</v>
      </c>
      <c r="J10" s="15">
        <v>4111.8200000000006</v>
      </c>
      <c r="K10" s="15">
        <v>4311.5199999999995</v>
      </c>
      <c r="L10" s="15">
        <v>4368.0099999999993</v>
      </c>
      <c r="M10" s="15">
        <v>4377.13</v>
      </c>
      <c r="N10" s="15">
        <v>4379.42</v>
      </c>
      <c r="O10" s="15">
        <v>4387.79</v>
      </c>
      <c r="P10" s="15">
        <v>4383.6500000000005</v>
      </c>
      <c r="Q10" s="15">
        <v>4381.9100000000008</v>
      </c>
      <c r="R10" s="15">
        <v>4364.97</v>
      </c>
      <c r="S10" s="15">
        <v>4364.46</v>
      </c>
      <c r="T10" s="15">
        <v>4365.72</v>
      </c>
      <c r="U10" s="15">
        <v>4352.87</v>
      </c>
      <c r="V10" s="15">
        <v>4362.0700000000006</v>
      </c>
      <c r="W10" s="15">
        <v>4362.38</v>
      </c>
      <c r="X10" s="15">
        <v>4320.1400000000003</v>
      </c>
      <c r="Y10" s="16">
        <v>4074</v>
      </c>
      <c r="Z10" s="79"/>
    </row>
    <row r="11" spans="1:26" x14ac:dyDescent="0.2">
      <c r="A11" s="35">
        <v>44410</v>
      </c>
      <c r="B11" s="30">
        <v>4003.8700000000003</v>
      </c>
      <c r="C11" s="14">
        <v>3951.4500000000003</v>
      </c>
      <c r="D11" s="14">
        <v>3821.2799999999997</v>
      </c>
      <c r="E11" s="14">
        <v>3731.55</v>
      </c>
      <c r="F11" s="14">
        <v>3693.67</v>
      </c>
      <c r="G11" s="14">
        <v>3690.07</v>
      </c>
      <c r="H11" s="14">
        <v>3957.79</v>
      </c>
      <c r="I11" s="14">
        <v>4012.89</v>
      </c>
      <c r="J11" s="14">
        <v>4233.9000000000005</v>
      </c>
      <c r="K11" s="14">
        <v>4316.1899999999996</v>
      </c>
      <c r="L11" s="14">
        <v>4365.1899999999996</v>
      </c>
      <c r="M11" s="14">
        <v>4366.3100000000004</v>
      </c>
      <c r="N11" s="14">
        <v>4354.38</v>
      </c>
      <c r="O11" s="14">
        <v>4365.7599999999993</v>
      </c>
      <c r="P11" s="14">
        <v>4359.1799999999994</v>
      </c>
      <c r="Q11" s="14">
        <v>4357.3</v>
      </c>
      <c r="R11" s="14">
        <v>4355.09</v>
      </c>
      <c r="S11" s="14">
        <v>4326.5600000000004</v>
      </c>
      <c r="T11" s="14">
        <v>4295.1500000000005</v>
      </c>
      <c r="U11" s="14">
        <v>4255.3599999999997</v>
      </c>
      <c r="V11" s="14">
        <v>4250.7699999999995</v>
      </c>
      <c r="W11" s="14">
        <v>4261.0800000000008</v>
      </c>
      <c r="X11" s="14">
        <v>4088.78</v>
      </c>
      <c r="Y11" s="17">
        <v>3996.25</v>
      </c>
      <c r="Z11" s="79"/>
    </row>
    <row r="12" spans="1:26" x14ac:dyDescent="0.2">
      <c r="A12" s="35">
        <v>44411</v>
      </c>
      <c r="B12" s="30">
        <v>3982.47</v>
      </c>
      <c r="C12" s="14">
        <v>3768.86</v>
      </c>
      <c r="D12" s="14">
        <v>3710.8500000000004</v>
      </c>
      <c r="E12" s="14">
        <v>3617.95</v>
      </c>
      <c r="F12" s="14">
        <v>3598.8900000000003</v>
      </c>
      <c r="G12" s="14">
        <v>3675.61</v>
      </c>
      <c r="H12" s="14">
        <v>3981</v>
      </c>
      <c r="I12" s="14">
        <v>4044.88</v>
      </c>
      <c r="J12" s="14">
        <v>4236.1400000000003</v>
      </c>
      <c r="K12" s="14">
        <v>4302.7</v>
      </c>
      <c r="L12" s="14">
        <v>4336.5199999999995</v>
      </c>
      <c r="M12" s="14">
        <v>4351.72</v>
      </c>
      <c r="N12" s="14">
        <v>4341.62</v>
      </c>
      <c r="O12" s="14">
        <v>4365.34</v>
      </c>
      <c r="P12" s="14">
        <v>4343.25</v>
      </c>
      <c r="Q12" s="14">
        <v>4340.95</v>
      </c>
      <c r="R12" s="14">
        <v>4352.72</v>
      </c>
      <c r="S12" s="14">
        <v>4330.67</v>
      </c>
      <c r="T12" s="14">
        <v>4314.8200000000006</v>
      </c>
      <c r="U12" s="14">
        <v>4267.95</v>
      </c>
      <c r="V12" s="14">
        <v>4267.1500000000005</v>
      </c>
      <c r="W12" s="14">
        <v>4281.0099999999993</v>
      </c>
      <c r="X12" s="14">
        <v>4156.92</v>
      </c>
      <c r="Y12" s="17">
        <v>4048.47</v>
      </c>
      <c r="Z12" s="79"/>
    </row>
    <row r="13" spans="1:26" x14ac:dyDescent="0.2">
      <c r="A13" s="35">
        <v>44412</v>
      </c>
      <c r="B13" s="30">
        <v>3994.53</v>
      </c>
      <c r="C13" s="14">
        <v>3767.84</v>
      </c>
      <c r="D13" s="14">
        <v>3691.42</v>
      </c>
      <c r="E13" s="14">
        <v>3648.11</v>
      </c>
      <c r="F13" s="14">
        <v>3635.79</v>
      </c>
      <c r="G13" s="14">
        <v>3680.81</v>
      </c>
      <c r="H13" s="14">
        <v>3970.43</v>
      </c>
      <c r="I13" s="14">
        <v>4045.35</v>
      </c>
      <c r="J13" s="14">
        <v>4235.54</v>
      </c>
      <c r="K13" s="14">
        <v>4293.28</v>
      </c>
      <c r="L13" s="14">
        <v>4328.4299999999994</v>
      </c>
      <c r="M13" s="14">
        <v>4322.59</v>
      </c>
      <c r="N13" s="14">
        <v>4320.63</v>
      </c>
      <c r="O13" s="14">
        <v>4342.8200000000006</v>
      </c>
      <c r="P13" s="14">
        <v>4334.88</v>
      </c>
      <c r="Q13" s="14">
        <v>4336.0800000000008</v>
      </c>
      <c r="R13" s="14">
        <v>4330.5600000000004</v>
      </c>
      <c r="S13" s="14">
        <v>4307.5700000000006</v>
      </c>
      <c r="T13" s="14">
        <v>4297.09</v>
      </c>
      <c r="U13" s="14">
        <v>4272.5800000000008</v>
      </c>
      <c r="V13" s="14">
        <v>4268.4900000000007</v>
      </c>
      <c r="W13" s="14">
        <v>4271.67</v>
      </c>
      <c r="X13" s="14">
        <v>4162.4299999999994</v>
      </c>
      <c r="Y13" s="17">
        <v>4028.5800000000004</v>
      </c>
      <c r="Z13" s="79"/>
    </row>
    <row r="14" spans="1:26" x14ac:dyDescent="0.2">
      <c r="A14" s="35">
        <v>44413</v>
      </c>
      <c r="B14" s="30">
        <v>3944.28</v>
      </c>
      <c r="C14" s="14">
        <v>3764.9700000000003</v>
      </c>
      <c r="D14" s="14">
        <v>3687.7799999999997</v>
      </c>
      <c r="E14" s="14">
        <v>3607.2799999999997</v>
      </c>
      <c r="F14" s="14">
        <v>3598.75</v>
      </c>
      <c r="G14" s="14">
        <v>3649.51</v>
      </c>
      <c r="H14" s="14">
        <v>3976.0099999999998</v>
      </c>
      <c r="I14" s="14">
        <v>4069.69</v>
      </c>
      <c r="J14" s="14">
        <v>4301.2</v>
      </c>
      <c r="K14" s="14">
        <v>4376.5099999999993</v>
      </c>
      <c r="L14" s="14">
        <v>4378.1600000000008</v>
      </c>
      <c r="M14" s="14">
        <v>4377.53</v>
      </c>
      <c r="N14" s="14">
        <v>4376.1500000000005</v>
      </c>
      <c r="O14" s="14">
        <v>4376.2</v>
      </c>
      <c r="P14" s="14">
        <v>4366.5800000000008</v>
      </c>
      <c r="Q14" s="14">
        <v>4376.3200000000006</v>
      </c>
      <c r="R14" s="14">
        <v>4375.46</v>
      </c>
      <c r="S14" s="14">
        <v>4373.6600000000008</v>
      </c>
      <c r="T14" s="14">
        <v>4362.6500000000005</v>
      </c>
      <c r="U14" s="14">
        <v>4314.22</v>
      </c>
      <c r="V14" s="14">
        <v>4324.13</v>
      </c>
      <c r="W14" s="14">
        <v>4346.63</v>
      </c>
      <c r="X14" s="14">
        <v>4234.3</v>
      </c>
      <c r="Y14" s="17">
        <v>4037.92</v>
      </c>
      <c r="Z14" s="79"/>
    </row>
    <row r="15" spans="1:26" x14ac:dyDescent="0.2">
      <c r="A15" s="35">
        <v>44414</v>
      </c>
      <c r="B15" s="30">
        <v>3854.83</v>
      </c>
      <c r="C15" s="14">
        <v>3748.4700000000003</v>
      </c>
      <c r="D15" s="14">
        <v>3668.36</v>
      </c>
      <c r="E15" s="14">
        <v>3584.83</v>
      </c>
      <c r="F15" s="14">
        <v>3561.69</v>
      </c>
      <c r="G15" s="14">
        <v>3639.9</v>
      </c>
      <c r="H15" s="14">
        <v>3945.61</v>
      </c>
      <c r="I15" s="14">
        <v>4039.57</v>
      </c>
      <c r="J15" s="14">
        <v>4287.09</v>
      </c>
      <c r="K15" s="14">
        <v>4338.7</v>
      </c>
      <c r="L15" s="14">
        <v>4364.0099999999993</v>
      </c>
      <c r="M15" s="14">
        <v>4357.55</v>
      </c>
      <c r="N15" s="14">
        <v>4347.8</v>
      </c>
      <c r="O15" s="14">
        <v>4374.2599999999993</v>
      </c>
      <c r="P15" s="14">
        <v>4359.8</v>
      </c>
      <c r="Q15" s="14">
        <v>4361.0800000000008</v>
      </c>
      <c r="R15" s="14">
        <v>4350.8</v>
      </c>
      <c r="S15" s="14">
        <v>4338.03</v>
      </c>
      <c r="T15" s="14">
        <v>4321.3499999999995</v>
      </c>
      <c r="U15" s="14">
        <v>4301.96</v>
      </c>
      <c r="V15" s="14">
        <v>4309</v>
      </c>
      <c r="W15" s="14">
        <v>4336.72</v>
      </c>
      <c r="X15" s="14">
        <v>4240.3300000000008</v>
      </c>
      <c r="Y15" s="17">
        <v>4046.2999999999997</v>
      </c>
      <c r="Z15" s="79"/>
    </row>
    <row r="16" spans="1:26" x14ac:dyDescent="0.2">
      <c r="A16" s="35">
        <v>44415</v>
      </c>
      <c r="B16" s="30">
        <v>3998.9100000000003</v>
      </c>
      <c r="C16" s="14">
        <v>3802.63</v>
      </c>
      <c r="D16" s="14">
        <v>3707.1000000000004</v>
      </c>
      <c r="E16" s="14">
        <v>3639.9300000000003</v>
      </c>
      <c r="F16" s="14">
        <v>3563.13</v>
      </c>
      <c r="G16" s="14">
        <v>3530.59</v>
      </c>
      <c r="H16" s="14">
        <v>3691.8900000000003</v>
      </c>
      <c r="I16" s="14">
        <v>3855.56</v>
      </c>
      <c r="J16" s="14">
        <v>4110.71</v>
      </c>
      <c r="K16" s="14">
        <v>4251.3499999999995</v>
      </c>
      <c r="L16" s="14">
        <v>4359.7699999999995</v>
      </c>
      <c r="M16" s="14">
        <v>4375.4000000000005</v>
      </c>
      <c r="N16" s="14">
        <v>4335.4000000000005</v>
      </c>
      <c r="O16" s="14">
        <v>4343.13</v>
      </c>
      <c r="P16" s="14">
        <v>4378.25</v>
      </c>
      <c r="Q16" s="14">
        <v>4378.71</v>
      </c>
      <c r="R16" s="14">
        <v>4377.3</v>
      </c>
      <c r="S16" s="14">
        <v>4374.75</v>
      </c>
      <c r="T16" s="14">
        <v>4364.6400000000003</v>
      </c>
      <c r="U16" s="14">
        <v>4310.5700000000006</v>
      </c>
      <c r="V16" s="14">
        <v>4305.9399999999996</v>
      </c>
      <c r="W16" s="14">
        <v>4346.3100000000004</v>
      </c>
      <c r="X16" s="14">
        <v>4217.79</v>
      </c>
      <c r="Y16" s="17">
        <v>4056.19</v>
      </c>
      <c r="Z16" s="79"/>
    </row>
    <row r="17" spans="1:26" x14ac:dyDescent="0.2">
      <c r="A17" s="35">
        <v>44416</v>
      </c>
      <c r="B17" s="30">
        <v>4046.34</v>
      </c>
      <c r="C17" s="14">
        <v>3936.64</v>
      </c>
      <c r="D17" s="14">
        <v>3806.09</v>
      </c>
      <c r="E17" s="14">
        <v>3743.3900000000003</v>
      </c>
      <c r="F17" s="14">
        <v>3685.7</v>
      </c>
      <c r="G17" s="14">
        <v>3648.8900000000003</v>
      </c>
      <c r="H17" s="14">
        <v>3803.54</v>
      </c>
      <c r="I17" s="14">
        <v>3946.1600000000003</v>
      </c>
      <c r="J17" s="14">
        <v>4128.8499999999995</v>
      </c>
      <c r="K17" s="14">
        <v>4275.4800000000005</v>
      </c>
      <c r="L17" s="14">
        <v>4370.6400000000003</v>
      </c>
      <c r="M17" s="14">
        <v>4370.17</v>
      </c>
      <c r="N17" s="14">
        <v>4387.6099999999997</v>
      </c>
      <c r="O17" s="14">
        <v>4329.5800000000008</v>
      </c>
      <c r="P17" s="14">
        <v>4275.6400000000003</v>
      </c>
      <c r="Q17" s="14">
        <v>4270.7599999999993</v>
      </c>
      <c r="R17" s="14">
        <v>4270.46</v>
      </c>
      <c r="S17" s="14">
        <v>4299.3100000000004</v>
      </c>
      <c r="T17" s="14">
        <v>4258.3200000000006</v>
      </c>
      <c r="U17" s="14">
        <v>4257.29</v>
      </c>
      <c r="V17" s="14">
        <v>4283.03</v>
      </c>
      <c r="W17" s="14">
        <v>4309.25</v>
      </c>
      <c r="X17" s="14">
        <v>4321.0700000000006</v>
      </c>
      <c r="Y17" s="17">
        <v>4147.42</v>
      </c>
      <c r="Z17" s="79"/>
    </row>
    <row r="18" spans="1:26" x14ac:dyDescent="0.2">
      <c r="A18" s="35">
        <v>44417</v>
      </c>
      <c r="B18" s="30">
        <v>4063.07</v>
      </c>
      <c r="C18" s="14">
        <v>4046.54</v>
      </c>
      <c r="D18" s="14">
        <v>3804.73</v>
      </c>
      <c r="E18" s="14">
        <v>3783.9300000000003</v>
      </c>
      <c r="F18" s="14">
        <v>3755.62</v>
      </c>
      <c r="G18" s="14">
        <v>3809.81</v>
      </c>
      <c r="H18" s="14">
        <v>4034</v>
      </c>
      <c r="I18" s="14">
        <v>4101.13</v>
      </c>
      <c r="J18" s="14">
        <v>4288.6099999999997</v>
      </c>
      <c r="K18" s="14">
        <v>4446.42</v>
      </c>
      <c r="L18" s="14">
        <v>4563</v>
      </c>
      <c r="M18" s="14">
        <v>4578.3100000000004</v>
      </c>
      <c r="N18" s="14">
        <v>4570.75</v>
      </c>
      <c r="O18" s="14">
        <v>4618.5999999999995</v>
      </c>
      <c r="P18" s="14">
        <v>4622.1500000000005</v>
      </c>
      <c r="Q18" s="14">
        <v>4596.7699999999995</v>
      </c>
      <c r="R18" s="14">
        <v>4615.22</v>
      </c>
      <c r="S18" s="14">
        <v>4532.6899999999996</v>
      </c>
      <c r="T18" s="14">
        <v>4374.3100000000004</v>
      </c>
      <c r="U18" s="14">
        <v>4295.96</v>
      </c>
      <c r="V18" s="14">
        <v>4288.88</v>
      </c>
      <c r="W18" s="14">
        <v>4335.3100000000004</v>
      </c>
      <c r="X18" s="14">
        <v>4296.2599999999993</v>
      </c>
      <c r="Y18" s="17">
        <v>4089.0499999999997</v>
      </c>
      <c r="Z18" s="79"/>
    </row>
    <row r="19" spans="1:26" x14ac:dyDescent="0.2">
      <c r="A19" s="35">
        <v>44418</v>
      </c>
      <c r="B19" s="30">
        <v>4026.0499999999997</v>
      </c>
      <c r="C19" s="14">
        <v>3754.16</v>
      </c>
      <c r="D19" s="14">
        <v>3651.31</v>
      </c>
      <c r="E19" s="14">
        <v>3575.87</v>
      </c>
      <c r="F19" s="14">
        <v>3607.56</v>
      </c>
      <c r="G19" s="14">
        <v>3673.86</v>
      </c>
      <c r="H19" s="14">
        <v>4015.89</v>
      </c>
      <c r="I19" s="14">
        <v>4080.75</v>
      </c>
      <c r="J19" s="14">
        <v>4280.79</v>
      </c>
      <c r="K19" s="14">
        <v>4352.22</v>
      </c>
      <c r="L19" s="14">
        <v>4402.2400000000007</v>
      </c>
      <c r="M19" s="14">
        <v>4403.22</v>
      </c>
      <c r="N19" s="14">
        <v>4399.1799999999994</v>
      </c>
      <c r="O19" s="14">
        <v>4429.05</v>
      </c>
      <c r="P19" s="14">
        <v>4425.9299999999994</v>
      </c>
      <c r="Q19" s="14">
        <v>4378.4800000000005</v>
      </c>
      <c r="R19" s="14">
        <v>4389.59</v>
      </c>
      <c r="S19" s="14">
        <v>4391.6099999999997</v>
      </c>
      <c r="T19" s="14">
        <v>4371.8599999999997</v>
      </c>
      <c r="U19" s="14">
        <v>4350.0199999999995</v>
      </c>
      <c r="V19" s="14">
        <v>4370.79</v>
      </c>
      <c r="W19" s="14">
        <v>4363.9800000000005</v>
      </c>
      <c r="X19" s="14">
        <v>4304.04</v>
      </c>
      <c r="Y19" s="17">
        <v>4106.71</v>
      </c>
      <c r="Z19" s="79"/>
    </row>
    <row r="20" spans="1:26" ht="12.75" customHeight="1" x14ac:dyDescent="0.2">
      <c r="A20" s="35">
        <v>44419</v>
      </c>
      <c r="B20" s="30">
        <v>4049.82</v>
      </c>
      <c r="C20" s="14">
        <v>3894.94</v>
      </c>
      <c r="D20" s="14">
        <v>3740.95</v>
      </c>
      <c r="E20" s="14">
        <v>3662.83</v>
      </c>
      <c r="F20" s="14">
        <v>3622.8</v>
      </c>
      <c r="G20" s="14">
        <v>3758.33</v>
      </c>
      <c r="H20" s="14">
        <v>4007.9500000000003</v>
      </c>
      <c r="I20" s="14">
        <v>4133.12</v>
      </c>
      <c r="J20" s="14">
        <v>4376.9000000000005</v>
      </c>
      <c r="K20" s="14">
        <v>4415.3900000000003</v>
      </c>
      <c r="L20" s="14">
        <v>4460.34</v>
      </c>
      <c r="M20" s="14">
        <v>4451.9299999999994</v>
      </c>
      <c r="N20" s="14">
        <v>4453.46</v>
      </c>
      <c r="O20" s="14">
        <v>4482.5600000000004</v>
      </c>
      <c r="P20" s="14">
        <v>4479.29</v>
      </c>
      <c r="Q20" s="14">
        <v>4478</v>
      </c>
      <c r="R20" s="14">
        <v>4484.96</v>
      </c>
      <c r="S20" s="14">
        <v>4450.3100000000004</v>
      </c>
      <c r="T20" s="14">
        <v>4431.2</v>
      </c>
      <c r="U20" s="14">
        <v>4383.9000000000005</v>
      </c>
      <c r="V20" s="14">
        <v>4397.72</v>
      </c>
      <c r="W20" s="14">
        <v>4392.12</v>
      </c>
      <c r="X20" s="14">
        <v>4314.7400000000007</v>
      </c>
      <c r="Y20" s="17">
        <v>4087.64</v>
      </c>
      <c r="Z20" s="79"/>
    </row>
    <row r="21" spans="1:26" ht="12.6" customHeight="1" x14ac:dyDescent="0.2">
      <c r="A21" s="35">
        <v>44420</v>
      </c>
      <c r="B21" s="30">
        <v>4031.4500000000003</v>
      </c>
      <c r="C21" s="14">
        <v>3818.92</v>
      </c>
      <c r="D21" s="14">
        <v>3734.48</v>
      </c>
      <c r="E21" s="14">
        <v>3668.9700000000003</v>
      </c>
      <c r="F21" s="14">
        <v>3678.13</v>
      </c>
      <c r="G21" s="14">
        <v>3819.32</v>
      </c>
      <c r="H21" s="14">
        <v>3998.35</v>
      </c>
      <c r="I21" s="14">
        <v>4098.7599999999993</v>
      </c>
      <c r="J21" s="14">
        <v>4336.3499999999995</v>
      </c>
      <c r="K21" s="14">
        <v>4380.6899999999996</v>
      </c>
      <c r="L21" s="14">
        <v>4403.2</v>
      </c>
      <c r="M21" s="14">
        <v>4404.75</v>
      </c>
      <c r="N21" s="14">
        <v>4402.0199999999995</v>
      </c>
      <c r="O21" s="14">
        <v>4421.62</v>
      </c>
      <c r="P21" s="14">
        <v>4408.7400000000007</v>
      </c>
      <c r="Q21" s="14">
        <v>4414.4100000000008</v>
      </c>
      <c r="R21" s="14">
        <v>4417.6099999999997</v>
      </c>
      <c r="S21" s="14">
        <v>4407.4800000000005</v>
      </c>
      <c r="T21" s="14">
        <v>4367.45</v>
      </c>
      <c r="U21" s="14">
        <v>4347.95</v>
      </c>
      <c r="V21" s="14">
        <v>4354.2400000000007</v>
      </c>
      <c r="W21" s="14">
        <v>4348.96</v>
      </c>
      <c r="X21" s="14">
        <v>4218.2</v>
      </c>
      <c r="Y21" s="17">
        <v>4051.6600000000003</v>
      </c>
      <c r="Z21" s="79"/>
    </row>
    <row r="22" spans="1:26" ht="12.6" customHeight="1" x14ac:dyDescent="0.2">
      <c r="A22" s="35">
        <v>44421</v>
      </c>
      <c r="B22" s="30">
        <v>3987.3300000000004</v>
      </c>
      <c r="C22" s="14">
        <v>3809.52</v>
      </c>
      <c r="D22" s="14">
        <v>3707.8500000000004</v>
      </c>
      <c r="E22" s="14">
        <v>3679.3</v>
      </c>
      <c r="F22" s="14">
        <v>3680.7</v>
      </c>
      <c r="G22" s="14">
        <v>3800.49</v>
      </c>
      <c r="H22" s="14">
        <v>4011.97</v>
      </c>
      <c r="I22" s="14">
        <v>4119.6400000000003</v>
      </c>
      <c r="J22" s="14">
        <v>4328.59</v>
      </c>
      <c r="K22" s="14">
        <v>4365.8300000000008</v>
      </c>
      <c r="L22" s="14">
        <v>4388.6099999999997</v>
      </c>
      <c r="M22" s="14">
        <v>4386.6099999999997</v>
      </c>
      <c r="N22" s="14">
        <v>4373.8200000000006</v>
      </c>
      <c r="O22" s="14">
        <v>4384.7400000000007</v>
      </c>
      <c r="P22" s="14">
        <v>4379.5199999999995</v>
      </c>
      <c r="Q22" s="14">
        <v>4381.04</v>
      </c>
      <c r="R22" s="14">
        <v>4386.5700000000006</v>
      </c>
      <c r="S22" s="14">
        <v>4359.29</v>
      </c>
      <c r="T22" s="14">
        <v>4346.8499999999995</v>
      </c>
      <c r="U22" s="14">
        <v>4337.87</v>
      </c>
      <c r="V22" s="14">
        <v>4345.4900000000007</v>
      </c>
      <c r="W22" s="14">
        <v>4370.7599999999993</v>
      </c>
      <c r="X22" s="14">
        <v>4326.2300000000005</v>
      </c>
      <c r="Y22" s="17">
        <v>4186.2300000000005</v>
      </c>
      <c r="Z22" s="79"/>
    </row>
    <row r="23" spans="1:26" ht="12.6" customHeight="1" x14ac:dyDescent="0.2">
      <c r="A23" s="35">
        <v>44422</v>
      </c>
      <c r="B23" s="30">
        <v>4038.59</v>
      </c>
      <c r="C23" s="14">
        <v>3927.1200000000003</v>
      </c>
      <c r="D23" s="14">
        <v>3808.5</v>
      </c>
      <c r="E23" s="14">
        <v>3714.9</v>
      </c>
      <c r="F23" s="14">
        <v>3678.87</v>
      </c>
      <c r="G23" s="14">
        <v>3687.9</v>
      </c>
      <c r="H23" s="14">
        <v>3911.18</v>
      </c>
      <c r="I23" s="14">
        <v>4025.79</v>
      </c>
      <c r="J23" s="14">
        <v>4216.42</v>
      </c>
      <c r="K23" s="14">
        <v>4254.4399999999996</v>
      </c>
      <c r="L23" s="14">
        <v>4262.9100000000008</v>
      </c>
      <c r="M23" s="14">
        <v>4266.3100000000004</v>
      </c>
      <c r="N23" s="14">
        <v>4264.3</v>
      </c>
      <c r="O23" s="14">
        <v>4268.6899999999996</v>
      </c>
      <c r="P23" s="14">
        <v>4264.9800000000005</v>
      </c>
      <c r="Q23" s="14">
        <v>4263.1400000000003</v>
      </c>
      <c r="R23" s="14">
        <v>4278.37</v>
      </c>
      <c r="S23" s="14">
        <v>4272.3100000000004</v>
      </c>
      <c r="T23" s="14">
        <v>4267.0600000000004</v>
      </c>
      <c r="U23" s="14">
        <v>4264.3499999999995</v>
      </c>
      <c r="V23" s="14">
        <v>4265.5700000000006</v>
      </c>
      <c r="W23" s="14">
        <v>4262.4900000000007</v>
      </c>
      <c r="X23" s="14">
        <v>4212.6500000000005</v>
      </c>
      <c r="Y23" s="17">
        <v>4087.36</v>
      </c>
      <c r="Z23" s="79"/>
    </row>
    <row r="24" spans="1:26" x14ac:dyDescent="0.2">
      <c r="A24" s="35">
        <v>44423</v>
      </c>
      <c r="B24" s="30">
        <v>3986.97</v>
      </c>
      <c r="C24" s="14">
        <v>3828.59</v>
      </c>
      <c r="D24" s="14">
        <v>3680.16</v>
      </c>
      <c r="E24" s="14">
        <v>3641.9</v>
      </c>
      <c r="F24" s="14">
        <v>3582.27</v>
      </c>
      <c r="G24" s="14">
        <v>3592.34</v>
      </c>
      <c r="H24" s="14">
        <v>3739.19</v>
      </c>
      <c r="I24" s="14">
        <v>3945.0499999999997</v>
      </c>
      <c r="J24" s="14">
        <v>4121.7599999999993</v>
      </c>
      <c r="K24" s="14">
        <v>4239.46</v>
      </c>
      <c r="L24" s="14">
        <v>4263.25</v>
      </c>
      <c r="M24" s="14">
        <v>4270.4800000000005</v>
      </c>
      <c r="N24" s="14">
        <v>4269.7300000000005</v>
      </c>
      <c r="O24" s="14">
        <v>4277</v>
      </c>
      <c r="P24" s="14">
        <v>4265.3599999999997</v>
      </c>
      <c r="Q24" s="14">
        <v>4272.5</v>
      </c>
      <c r="R24" s="14">
        <v>4247.95</v>
      </c>
      <c r="S24" s="14">
        <v>4240.54</v>
      </c>
      <c r="T24" s="14">
        <v>4242.9100000000008</v>
      </c>
      <c r="U24" s="14">
        <v>4241.5600000000004</v>
      </c>
      <c r="V24" s="14">
        <v>4253.5999999999995</v>
      </c>
      <c r="W24" s="14">
        <v>4215.46</v>
      </c>
      <c r="X24" s="14">
        <v>4164.42</v>
      </c>
      <c r="Y24" s="17">
        <v>4045.56</v>
      </c>
      <c r="Z24" s="79"/>
    </row>
    <row r="25" spans="1:26" x14ac:dyDescent="0.2">
      <c r="A25" s="35">
        <v>44424</v>
      </c>
      <c r="B25" s="30">
        <v>3881.25</v>
      </c>
      <c r="C25" s="14">
        <v>3738.1000000000004</v>
      </c>
      <c r="D25" s="14">
        <v>3618.96</v>
      </c>
      <c r="E25" s="14">
        <v>3573.3500000000004</v>
      </c>
      <c r="F25" s="14">
        <v>3614.49</v>
      </c>
      <c r="G25" s="14">
        <v>3714.79</v>
      </c>
      <c r="H25" s="14">
        <v>3962.86</v>
      </c>
      <c r="I25" s="14">
        <v>4102.95</v>
      </c>
      <c r="J25" s="14">
        <v>4236.17</v>
      </c>
      <c r="K25" s="14">
        <v>4262.6099999999997</v>
      </c>
      <c r="L25" s="14">
        <v>4276.3499999999995</v>
      </c>
      <c r="M25" s="14">
        <v>4282.4299999999994</v>
      </c>
      <c r="N25" s="14">
        <v>4272.84</v>
      </c>
      <c r="O25" s="14">
        <v>4294.2</v>
      </c>
      <c r="P25" s="14">
        <v>4278.95</v>
      </c>
      <c r="Q25" s="14">
        <v>4270.1799999999994</v>
      </c>
      <c r="R25" s="14">
        <v>4291.0099999999993</v>
      </c>
      <c r="S25" s="14">
        <v>4249.63</v>
      </c>
      <c r="T25" s="14">
        <v>4227.0999999999995</v>
      </c>
      <c r="U25" s="14">
        <v>4218.5199999999995</v>
      </c>
      <c r="V25" s="14">
        <v>4223.6500000000005</v>
      </c>
      <c r="W25" s="14">
        <v>4210.67</v>
      </c>
      <c r="X25" s="14">
        <v>4147.6600000000008</v>
      </c>
      <c r="Y25" s="17">
        <v>4000.14</v>
      </c>
      <c r="Z25" s="79"/>
    </row>
    <row r="26" spans="1:26" x14ac:dyDescent="0.2">
      <c r="A26" s="35">
        <v>44425</v>
      </c>
      <c r="B26" s="30">
        <v>3879.9700000000003</v>
      </c>
      <c r="C26" s="14">
        <v>3724.74</v>
      </c>
      <c r="D26" s="14">
        <v>3604.37</v>
      </c>
      <c r="E26" s="14">
        <v>3578.02</v>
      </c>
      <c r="F26" s="14">
        <v>3571.95</v>
      </c>
      <c r="G26" s="14">
        <v>3613.21</v>
      </c>
      <c r="H26" s="14">
        <v>3939.44</v>
      </c>
      <c r="I26" s="14">
        <v>4058.6</v>
      </c>
      <c r="J26" s="14">
        <v>4207.6600000000008</v>
      </c>
      <c r="K26" s="14">
        <v>4243.97</v>
      </c>
      <c r="L26" s="14">
        <v>4281.09</v>
      </c>
      <c r="M26" s="14">
        <v>4291.3</v>
      </c>
      <c r="N26" s="14">
        <v>4286.42</v>
      </c>
      <c r="O26" s="14">
        <v>4301.3100000000004</v>
      </c>
      <c r="P26" s="14">
        <v>4299.5999999999995</v>
      </c>
      <c r="Q26" s="14">
        <v>4281.7300000000005</v>
      </c>
      <c r="R26" s="14">
        <v>4295.9100000000008</v>
      </c>
      <c r="S26" s="14">
        <v>4281.25</v>
      </c>
      <c r="T26" s="14">
        <v>4230.88</v>
      </c>
      <c r="U26" s="14">
        <v>4218.6099999999997</v>
      </c>
      <c r="V26" s="14">
        <v>4212.38</v>
      </c>
      <c r="W26" s="14">
        <v>4209.38</v>
      </c>
      <c r="X26" s="14">
        <v>4129.9100000000008</v>
      </c>
      <c r="Y26" s="17">
        <v>3998.29</v>
      </c>
      <c r="Z26" s="79"/>
    </row>
    <row r="27" spans="1:26" x14ac:dyDescent="0.2">
      <c r="A27" s="35">
        <v>44426</v>
      </c>
      <c r="B27" s="30">
        <v>3774.91</v>
      </c>
      <c r="C27" s="14">
        <v>3628.07</v>
      </c>
      <c r="D27" s="14">
        <v>3554.3500000000004</v>
      </c>
      <c r="E27" s="14">
        <v>3533.12</v>
      </c>
      <c r="F27" s="14">
        <v>3544.12</v>
      </c>
      <c r="G27" s="14">
        <v>3597.67</v>
      </c>
      <c r="H27" s="14">
        <v>3966.69</v>
      </c>
      <c r="I27" s="14">
        <v>4025.88</v>
      </c>
      <c r="J27" s="14">
        <v>4232.96</v>
      </c>
      <c r="K27" s="14">
        <v>4271.1799999999994</v>
      </c>
      <c r="L27" s="14">
        <v>4277.1799999999994</v>
      </c>
      <c r="M27" s="14">
        <v>4286.12</v>
      </c>
      <c r="N27" s="14">
        <v>4282.9100000000008</v>
      </c>
      <c r="O27" s="14">
        <v>4290.2</v>
      </c>
      <c r="P27" s="14">
        <v>4285.79</v>
      </c>
      <c r="Q27" s="14">
        <v>4282.9399999999996</v>
      </c>
      <c r="R27" s="14">
        <v>4280.67</v>
      </c>
      <c r="S27" s="14">
        <v>4271.55</v>
      </c>
      <c r="T27" s="14">
        <v>4266.97</v>
      </c>
      <c r="U27" s="14">
        <v>4259.9100000000008</v>
      </c>
      <c r="V27" s="14">
        <v>4268.37</v>
      </c>
      <c r="W27" s="14">
        <v>4252.04</v>
      </c>
      <c r="X27" s="14">
        <v>4163.4000000000005</v>
      </c>
      <c r="Y27" s="17">
        <v>4011.7000000000003</v>
      </c>
      <c r="Z27" s="79"/>
    </row>
    <row r="28" spans="1:26" x14ac:dyDescent="0.2">
      <c r="A28" s="35">
        <v>44427</v>
      </c>
      <c r="B28" s="30">
        <v>3940.9900000000002</v>
      </c>
      <c r="C28" s="14">
        <v>3738.21</v>
      </c>
      <c r="D28" s="14">
        <v>3635.49</v>
      </c>
      <c r="E28" s="14">
        <v>3584.23</v>
      </c>
      <c r="F28" s="14">
        <v>3618.02</v>
      </c>
      <c r="G28" s="14">
        <v>3768.91</v>
      </c>
      <c r="H28" s="14">
        <v>3970.4500000000003</v>
      </c>
      <c r="I28" s="14">
        <v>4035.57</v>
      </c>
      <c r="J28" s="14">
        <v>4297.8900000000003</v>
      </c>
      <c r="K28" s="42">
        <v>4372.6500000000005</v>
      </c>
      <c r="L28" s="14">
        <v>4380.45</v>
      </c>
      <c r="M28" s="14">
        <v>4382.3499999999995</v>
      </c>
      <c r="N28" s="14">
        <v>4378.5800000000008</v>
      </c>
      <c r="O28" s="14">
        <v>4395.47</v>
      </c>
      <c r="P28" s="14">
        <v>4388.3499999999995</v>
      </c>
      <c r="Q28" s="14">
        <v>4372.9100000000008</v>
      </c>
      <c r="R28" s="14">
        <v>4413.2400000000007</v>
      </c>
      <c r="S28" s="14">
        <v>4421.4299999999994</v>
      </c>
      <c r="T28" s="14">
        <v>4404.7300000000005</v>
      </c>
      <c r="U28" s="14">
        <v>4395.95</v>
      </c>
      <c r="V28" s="14">
        <v>4403.8499999999995</v>
      </c>
      <c r="W28" s="14">
        <v>4363.6600000000008</v>
      </c>
      <c r="X28" s="14">
        <v>4197.7699999999995</v>
      </c>
      <c r="Y28" s="17">
        <v>4029</v>
      </c>
      <c r="Z28" s="79"/>
    </row>
    <row r="29" spans="1:26" x14ac:dyDescent="0.2">
      <c r="A29" s="35">
        <v>44428</v>
      </c>
      <c r="B29" s="30">
        <v>3796.06</v>
      </c>
      <c r="C29" s="14">
        <v>3629.49</v>
      </c>
      <c r="D29" s="14">
        <v>3594.12</v>
      </c>
      <c r="E29" s="14">
        <v>3560.05</v>
      </c>
      <c r="F29" s="14">
        <v>3552.5</v>
      </c>
      <c r="G29" s="14">
        <v>3598.08</v>
      </c>
      <c r="H29" s="14">
        <v>3957.86</v>
      </c>
      <c r="I29" s="14">
        <v>4103.25</v>
      </c>
      <c r="J29" s="14">
        <v>4374.3</v>
      </c>
      <c r="K29" s="14">
        <v>4429.3300000000008</v>
      </c>
      <c r="L29" s="14">
        <v>4438.28</v>
      </c>
      <c r="M29" s="14">
        <v>4439.6099999999997</v>
      </c>
      <c r="N29" s="14">
        <v>4432.0199999999995</v>
      </c>
      <c r="O29" s="14">
        <v>4447.8900000000003</v>
      </c>
      <c r="P29" s="14">
        <v>4449.54</v>
      </c>
      <c r="Q29" s="14">
        <v>4443.4100000000008</v>
      </c>
      <c r="R29" s="14">
        <v>4459.75</v>
      </c>
      <c r="S29" s="14">
        <v>4431.96</v>
      </c>
      <c r="T29" s="14">
        <v>4424.1500000000005</v>
      </c>
      <c r="U29" s="14">
        <v>4417.1899999999996</v>
      </c>
      <c r="V29" s="14">
        <v>4423.17</v>
      </c>
      <c r="W29" s="14">
        <v>4409.0199999999995</v>
      </c>
      <c r="X29" s="14">
        <v>4225.28</v>
      </c>
      <c r="Y29" s="17">
        <v>4085.21</v>
      </c>
      <c r="Z29" s="79"/>
    </row>
    <row r="30" spans="1:26" x14ac:dyDescent="0.2">
      <c r="A30" s="35">
        <v>44429</v>
      </c>
      <c r="B30" s="30">
        <v>4056.96</v>
      </c>
      <c r="C30" s="14">
        <v>3973.22</v>
      </c>
      <c r="D30" s="14">
        <v>3867.54</v>
      </c>
      <c r="E30" s="14">
        <v>3850.98</v>
      </c>
      <c r="F30" s="14">
        <v>3854.42</v>
      </c>
      <c r="G30" s="14">
        <v>3861.55</v>
      </c>
      <c r="H30" s="14">
        <v>3998.1200000000003</v>
      </c>
      <c r="I30" s="14">
        <v>4079.71</v>
      </c>
      <c r="J30" s="14">
        <v>4343.67</v>
      </c>
      <c r="K30" s="14">
        <v>4418.97</v>
      </c>
      <c r="L30" s="14">
        <v>4449.96</v>
      </c>
      <c r="M30" s="14">
        <v>4463.75</v>
      </c>
      <c r="N30" s="14">
        <v>4454.05</v>
      </c>
      <c r="O30" s="14">
        <v>4456.5</v>
      </c>
      <c r="P30" s="14">
        <v>4432.2300000000005</v>
      </c>
      <c r="Q30" s="14">
        <v>4461.95</v>
      </c>
      <c r="R30" s="14">
        <v>4475.9399999999996</v>
      </c>
      <c r="S30" s="14">
        <v>4441.2300000000005</v>
      </c>
      <c r="T30" s="14">
        <v>4435.2300000000005</v>
      </c>
      <c r="U30" s="14">
        <v>4432.1899999999996</v>
      </c>
      <c r="V30" s="14">
        <v>4442.2599999999993</v>
      </c>
      <c r="W30" s="14">
        <v>4432.3300000000008</v>
      </c>
      <c r="X30" s="14">
        <v>4303.53</v>
      </c>
      <c r="Y30" s="17">
        <v>4097.2</v>
      </c>
      <c r="Z30" s="79"/>
    </row>
    <row r="31" spans="1:26" x14ac:dyDescent="0.2">
      <c r="A31" s="35">
        <v>44430</v>
      </c>
      <c r="B31" s="30">
        <v>4006.65</v>
      </c>
      <c r="C31" s="14">
        <v>3948.36</v>
      </c>
      <c r="D31" s="14">
        <v>3827.15</v>
      </c>
      <c r="E31" s="14">
        <v>3712.41</v>
      </c>
      <c r="F31" s="14">
        <v>3693.34</v>
      </c>
      <c r="G31" s="14">
        <v>3682.1000000000004</v>
      </c>
      <c r="H31" s="14">
        <v>3848.3500000000004</v>
      </c>
      <c r="I31" s="14">
        <v>3951.4900000000002</v>
      </c>
      <c r="J31" s="14">
        <v>4117.47</v>
      </c>
      <c r="K31" s="14">
        <v>4244.2</v>
      </c>
      <c r="L31" s="14">
        <v>4269.29</v>
      </c>
      <c r="M31" s="14">
        <v>4276.1600000000008</v>
      </c>
      <c r="N31" s="14">
        <v>4272.0600000000004</v>
      </c>
      <c r="O31" s="14">
        <v>4296.8</v>
      </c>
      <c r="P31" s="14">
        <v>4299.59</v>
      </c>
      <c r="Q31" s="14">
        <v>4288.4399999999996</v>
      </c>
      <c r="R31" s="14">
        <v>4257.3300000000008</v>
      </c>
      <c r="S31" s="14">
        <v>4254.9900000000007</v>
      </c>
      <c r="T31" s="14">
        <v>4256.96</v>
      </c>
      <c r="U31" s="14">
        <v>4263.4900000000007</v>
      </c>
      <c r="V31" s="14">
        <v>4274.6600000000008</v>
      </c>
      <c r="W31" s="14">
        <v>4268.05</v>
      </c>
      <c r="X31" s="14">
        <v>4219.04</v>
      </c>
      <c r="Y31" s="17">
        <v>4043.44</v>
      </c>
      <c r="Z31" s="79"/>
    </row>
    <row r="32" spans="1:26" x14ac:dyDescent="0.2">
      <c r="A32" s="35">
        <v>44431</v>
      </c>
      <c r="B32" s="30">
        <v>3811.32</v>
      </c>
      <c r="C32" s="14">
        <v>3755.44</v>
      </c>
      <c r="D32" s="14">
        <v>3723.1400000000003</v>
      </c>
      <c r="E32" s="14">
        <v>3686.5</v>
      </c>
      <c r="F32" s="14">
        <v>3720.05</v>
      </c>
      <c r="G32" s="14">
        <v>3737.96</v>
      </c>
      <c r="H32" s="14">
        <v>3988.75</v>
      </c>
      <c r="I32" s="14">
        <v>4076.6200000000003</v>
      </c>
      <c r="J32" s="14">
        <v>4312.0600000000004</v>
      </c>
      <c r="K32" s="14">
        <v>4401.78</v>
      </c>
      <c r="L32" s="14">
        <v>4425.42</v>
      </c>
      <c r="M32" s="14">
        <v>4428.34</v>
      </c>
      <c r="N32" s="14">
        <v>4415.0099999999993</v>
      </c>
      <c r="O32" s="14">
        <v>4437.29</v>
      </c>
      <c r="P32" s="14">
        <v>4427.17</v>
      </c>
      <c r="Q32" s="14">
        <v>4420.9000000000005</v>
      </c>
      <c r="R32" s="14">
        <v>4400.34</v>
      </c>
      <c r="S32" s="14">
        <v>4390.0600000000004</v>
      </c>
      <c r="T32" s="14">
        <v>4381.8</v>
      </c>
      <c r="U32" s="14">
        <v>4377.92</v>
      </c>
      <c r="V32" s="14">
        <v>4381.3</v>
      </c>
      <c r="W32" s="14">
        <v>4345.8300000000008</v>
      </c>
      <c r="X32" s="14">
        <v>4169.9100000000008</v>
      </c>
      <c r="Y32" s="17">
        <v>4075.67</v>
      </c>
      <c r="Z32" s="79"/>
    </row>
    <row r="33" spans="1:26" x14ac:dyDescent="0.2">
      <c r="A33" s="35">
        <v>44432</v>
      </c>
      <c r="B33" s="30">
        <v>3835.71</v>
      </c>
      <c r="C33" s="14">
        <v>3737.37</v>
      </c>
      <c r="D33" s="14">
        <v>3672.67</v>
      </c>
      <c r="E33" s="14">
        <v>3661.41</v>
      </c>
      <c r="F33" s="14">
        <v>3679.02</v>
      </c>
      <c r="G33" s="14">
        <v>3706.55</v>
      </c>
      <c r="H33" s="14">
        <v>3986.02</v>
      </c>
      <c r="I33" s="14">
        <v>4070.79</v>
      </c>
      <c r="J33" s="14">
        <v>4234.5600000000004</v>
      </c>
      <c r="K33" s="14">
        <v>4277.7300000000005</v>
      </c>
      <c r="L33" s="14">
        <v>4340.3900000000003</v>
      </c>
      <c r="M33" s="14">
        <v>4344.7</v>
      </c>
      <c r="N33" s="14">
        <v>4331.8599999999997</v>
      </c>
      <c r="O33" s="14">
        <v>4352.7300000000005</v>
      </c>
      <c r="P33" s="14">
        <v>4348.63</v>
      </c>
      <c r="Q33" s="14">
        <v>4344.0700000000006</v>
      </c>
      <c r="R33" s="14">
        <v>4404.8100000000004</v>
      </c>
      <c r="S33" s="14">
        <v>4390.2699999999995</v>
      </c>
      <c r="T33" s="14">
        <v>4351.8499999999995</v>
      </c>
      <c r="U33" s="14">
        <v>4359.9900000000007</v>
      </c>
      <c r="V33" s="14">
        <v>4302.28</v>
      </c>
      <c r="W33" s="14">
        <v>4250.13</v>
      </c>
      <c r="X33" s="14">
        <v>4140.3</v>
      </c>
      <c r="Y33" s="17">
        <v>4049.9</v>
      </c>
      <c r="Z33" s="79"/>
    </row>
    <row r="34" spans="1:26" x14ac:dyDescent="0.2">
      <c r="A34" s="35">
        <v>44433</v>
      </c>
      <c r="B34" s="30">
        <v>3789.81</v>
      </c>
      <c r="C34" s="14">
        <v>3640.41</v>
      </c>
      <c r="D34" s="14">
        <v>3602.27</v>
      </c>
      <c r="E34" s="14">
        <v>3593.36</v>
      </c>
      <c r="F34" s="14">
        <v>3599.99</v>
      </c>
      <c r="G34" s="14">
        <v>3624.1400000000003</v>
      </c>
      <c r="H34" s="14">
        <v>3854.79</v>
      </c>
      <c r="I34" s="14">
        <v>4015.2000000000003</v>
      </c>
      <c r="J34" s="14">
        <v>4225.0600000000004</v>
      </c>
      <c r="K34" s="14">
        <v>4264.4299999999994</v>
      </c>
      <c r="L34" s="14">
        <v>4269.7</v>
      </c>
      <c r="M34" s="14">
        <v>4309.4900000000007</v>
      </c>
      <c r="N34" s="14">
        <v>4252.9900000000007</v>
      </c>
      <c r="O34" s="14">
        <v>4270.2699999999995</v>
      </c>
      <c r="P34" s="14">
        <v>4267.3100000000004</v>
      </c>
      <c r="Q34" s="14">
        <v>4274.0800000000008</v>
      </c>
      <c r="R34" s="14">
        <v>4388.13</v>
      </c>
      <c r="S34" s="14">
        <v>4300.96</v>
      </c>
      <c r="T34" s="14">
        <v>4240.7400000000007</v>
      </c>
      <c r="U34" s="14">
        <v>4264.4100000000008</v>
      </c>
      <c r="V34" s="14">
        <v>4252.6500000000005</v>
      </c>
      <c r="W34" s="14">
        <v>4342.9399999999996</v>
      </c>
      <c r="X34" s="14">
        <v>4152.8300000000008</v>
      </c>
      <c r="Y34" s="17">
        <v>4044.6600000000003</v>
      </c>
      <c r="Z34" s="79"/>
    </row>
    <row r="35" spans="1:26" x14ac:dyDescent="0.2">
      <c r="A35" s="35">
        <v>44434</v>
      </c>
      <c r="B35" s="30">
        <v>3804.98</v>
      </c>
      <c r="C35" s="14">
        <v>3646.29</v>
      </c>
      <c r="D35" s="14">
        <v>3573.04</v>
      </c>
      <c r="E35" s="14">
        <v>3548.27</v>
      </c>
      <c r="F35" s="14">
        <v>3594.2200000000003</v>
      </c>
      <c r="G35" s="14">
        <v>3635.55</v>
      </c>
      <c r="H35" s="14">
        <v>3969.06</v>
      </c>
      <c r="I35" s="14">
        <v>4022.22</v>
      </c>
      <c r="J35" s="14">
        <v>4223.29</v>
      </c>
      <c r="K35" s="14">
        <v>4314.59</v>
      </c>
      <c r="L35" s="14">
        <v>4317.5099999999993</v>
      </c>
      <c r="M35" s="14">
        <v>4317.1600000000008</v>
      </c>
      <c r="N35" s="14">
        <v>4301.9900000000007</v>
      </c>
      <c r="O35" s="14">
        <v>4319.0600000000004</v>
      </c>
      <c r="P35" s="14">
        <v>4318.22</v>
      </c>
      <c r="Q35" s="14">
        <v>4319.5700000000006</v>
      </c>
      <c r="R35" s="14">
        <v>4329.63</v>
      </c>
      <c r="S35" s="14">
        <v>4314.4900000000007</v>
      </c>
      <c r="T35" s="14">
        <v>4305.92</v>
      </c>
      <c r="U35" s="14">
        <v>4315.21</v>
      </c>
      <c r="V35" s="14">
        <v>4311.8499999999995</v>
      </c>
      <c r="W35" s="14">
        <v>4296.1799999999994</v>
      </c>
      <c r="X35" s="14">
        <v>4148.04</v>
      </c>
      <c r="Y35" s="17">
        <v>4050.29</v>
      </c>
      <c r="Z35" s="79"/>
    </row>
    <row r="36" spans="1:26" x14ac:dyDescent="0.2">
      <c r="A36" s="35">
        <v>44435</v>
      </c>
      <c r="B36" s="30">
        <v>3789.42</v>
      </c>
      <c r="C36" s="14">
        <v>3644.54</v>
      </c>
      <c r="D36" s="14">
        <v>3594.76</v>
      </c>
      <c r="E36" s="14">
        <v>3579.76</v>
      </c>
      <c r="F36" s="14">
        <v>3589.9</v>
      </c>
      <c r="G36" s="14">
        <v>3660.59</v>
      </c>
      <c r="H36" s="14">
        <v>3952.34</v>
      </c>
      <c r="I36" s="14">
        <v>4062.0499999999997</v>
      </c>
      <c r="J36" s="14">
        <v>4268.54</v>
      </c>
      <c r="K36" s="14">
        <v>4327.8300000000008</v>
      </c>
      <c r="L36" s="14">
        <v>4341.6899999999996</v>
      </c>
      <c r="M36" s="14">
        <v>4339.5199999999995</v>
      </c>
      <c r="N36" s="14">
        <v>4322.3499999999995</v>
      </c>
      <c r="O36" s="14">
        <v>4336.79</v>
      </c>
      <c r="P36" s="14">
        <v>4329.4100000000008</v>
      </c>
      <c r="Q36" s="14">
        <v>4330.4100000000008</v>
      </c>
      <c r="R36" s="14">
        <v>4332.42</v>
      </c>
      <c r="S36" s="14">
        <v>4319.1899999999996</v>
      </c>
      <c r="T36" s="14">
        <v>4316.0800000000008</v>
      </c>
      <c r="U36" s="14">
        <v>4332.5199999999995</v>
      </c>
      <c r="V36" s="14">
        <v>4329.54</v>
      </c>
      <c r="W36" s="14">
        <v>4336.3</v>
      </c>
      <c r="X36" s="14">
        <v>4218.7599999999993</v>
      </c>
      <c r="Y36" s="17">
        <v>4085.63</v>
      </c>
      <c r="Z36" s="79"/>
    </row>
    <row r="37" spans="1:26" x14ac:dyDescent="0.2">
      <c r="A37" s="35">
        <v>44436</v>
      </c>
      <c r="B37" s="30">
        <v>3840.29</v>
      </c>
      <c r="C37" s="14">
        <v>3779.63</v>
      </c>
      <c r="D37" s="14">
        <v>3714.1800000000003</v>
      </c>
      <c r="E37" s="14">
        <v>3656.44</v>
      </c>
      <c r="F37" s="14">
        <v>3645.16</v>
      </c>
      <c r="G37" s="14">
        <v>3650.67</v>
      </c>
      <c r="H37" s="14">
        <v>3785.36</v>
      </c>
      <c r="I37" s="14">
        <v>3850.36</v>
      </c>
      <c r="J37" s="14">
        <v>4139.0099999999993</v>
      </c>
      <c r="K37" s="14">
        <v>4225.2300000000005</v>
      </c>
      <c r="L37" s="14">
        <v>4226.5600000000004</v>
      </c>
      <c r="M37" s="14">
        <v>4226.9800000000005</v>
      </c>
      <c r="N37" s="14">
        <v>4225.5600000000004</v>
      </c>
      <c r="O37" s="14">
        <v>4226.42</v>
      </c>
      <c r="P37" s="14">
        <v>4224.59</v>
      </c>
      <c r="Q37" s="14">
        <v>4224.67</v>
      </c>
      <c r="R37" s="14">
        <v>4224.2400000000007</v>
      </c>
      <c r="S37" s="14">
        <v>4224.28</v>
      </c>
      <c r="T37" s="14">
        <v>4224.45</v>
      </c>
      <c r="U37" s="14">
        <v>4224.67</v>
      </c>
      <c r="V37" s="14">
        <v>4232.3499999999995</v>
      </c>
      <c r="W37" s="14">
        <v>4221.8100000000004</v>
      </c>
      <c r="X37" s="14">
        <v>4158.54</v>
      </c>
      <c r="Y37" s="17">
        <v>4065.6600000000003</v>
      </c>
      <c r="Z37" s="79"/>
    </row>
    <row r="38" spans="1:26" x14ac:dyDescent="0.2">
      <c r="A38" s="35">
        <v>44437</v>
      </c>
      <c r="B38" s="30">
        <v>3800.04</v>
      </c>
      <c r="C38" s="14">
        <v>3710.58</v>
      </c>
      <c r="D38" s="14">
        <v>3604.69</v>
      </c>
      <c r="E38" s="14">
        <v>3572.79</v>
      </c>
      <c r="F38" s="14">
        <v>3547.59</v>
      </c>
      <c r="G38" s="14">
        <v>3538.36</v>
      </c>
      <c r="H38" s="14">
        <v>3621.08</v>
      </c>
      <c r="I38" s="14">
        <v>3707.29</v>
      </c>
      <c r="J38" s="14">
        <v>4025.29</v>
      </c>
      <c r="K38" s="14">
        <v>4199.7699999999995</v>
      </c>
      <c r="L38" s="14">
        <v>4224.3100000000004</v>
      </c>
      <c r="M38" s="14">
        <v>4224.9299999999994</v>
      </c>
      <c r="N38" s="14">
        <v>4224.2699999999995</v>
      </c>
      <c r="O38" s="14">
        <v>4224.9900000000007</v>
      </c>
      <c r="P38" s="14">
        <v>4225.0600000000004</v>
      </c>
      <c r="Q38" s="14">
        <v>4224.7300000000005</v>
      </c>
      <c r="R38" s="14">
        <v>4216.92</v>
      </c>
      <c r="S38" s="14">
        <v>4211.2</v>
      </c>
      <c r="T38" s="14">
        <v>4212.78</v>
      </c>
      <c r="U38" s="14">
        <v>4220.5600000000004</v>
      </c>
      <c r="V38" s="14">
        <v>4221.62</v>
      </c>
      <c r="W38" s="14">
        <v>4220.54</v>
      </c>
      <c r="X38" s="14">
        <v>4118.1500000000005</v>
      </c>
      <c r="Y38" s="17">
        <v>3897.22</v>
      </c>
      <c r="Z38" s="79"/>
    </row>
    <row r="39" spans="1:26" x14ac:dyDescent="0.2">
      <c r="A39" s="35">
        <v>44438</v>
      </c>
      <c r="B39" s="30">
        <v>3796.6400000000003</v>
      </c>
      <c r="C39" s="14">
        <v>3627.9700000000003</v>
      </c>
      <c r="D39" s="14">
        <v>3539.04</v>
      </c>
      <c r="E39" s="14">
        <v>3495.87</v>
      </c>
      <c r="F39" s="14">
        <v>3509.04</v>
      </c>
      <c r="G39" s="14">
        <v>3572.91</v>
      </c>
      <c r="H39" s="14">
        <v>3790.95</v>
      </c>
      <c r="I39" s="14">
        <v>3986.52</v>
      </c>
      <c r="J39" s="14">
        <v>4197.47</v>
      </c>
      <c r="K39" s="14">
        <v>4238.22</v>
      </c>
      <c r="L39" s="14">
        <v>4267.7400000000007</v>
      </c>
      <c r="M39" s="14">
        <v>4249</v>
      </c>
      <c r="N39" s="14">
        <v>4236.7</v>
      </c>
      <c r="O39" s="14">
        <v>4268.3599999999997</v>
      </c>
      <c r="P39" s="14">
        <v>4262.6600000000008</v>
      </c>
      <c r="Q39" s="14">
        <v>4270.8599999999997</v>
      </c>
      <c r="R39" s="14">
        <v>4272.42</v>
      </c>
      <c r="S39" s="14">
        <v>4251.7</v>
      </c>
      <c r="T39" s="14">
        <v>4218.78</v>
      </c>
      <c r="U39" s="14">
        <v>4234.6099999999997</v>
      </c>
      <c r="V39" s="14">
        <v>4221.25</v>
      </c>
      <c r="W39" s="14">
        <v>4205.37</v>
      </c>
      <c r="X39" s="14">
        <v>4078.54</v>
      </c>
      <c r="Y39" s="17">
        <v>3838.06</v>
      </c>
      <c r="Z39" s="79"/>
    </row>
    <row r="40" spans="1:26" ht="11.25" customHeight="1" x14ac:dyDescent="0.2">
      <c r="A40" s="35">
        <v>44439</v>
      </c>
      <c r="B40" s="30">
        <v>3764.04</v>
      </c>
      <c r="C40" s="14">
        <v>3682.6800000000003</v>
      </c>
      <c r="D40" s="14">
        <v>3590.52</v>
      </c>
      <c r="E40" s="14">
        <v>3575.4</v>
      </c>
      <c r="F40" s="14">
        <v>3612.54</v>
      </c>
      <c r="G40" s="14">
        <v>3691.11</v>
      </c>
      <c r="H40" s="14">
        <v>3884.2599999999998</v>
      </c>
      <c r="I40" s="14">
        <v>4046.86</v>
      </c>
      <c r="J40" s="14">
        <v>4230.1400000000003</v>
      </c>
      <c r="K40" s="14">
        <v>4311.6799999999994</v>
      </c>
      <c r="L40" s="14">
        <v>4334.0600000000004</v>
      </c>
      <c r="M40" s="14">
        <v>4324.67</v>
      </c>
      <c r="N40" s="14">
        <v>4315.12</v>
      </c>
      <c r="O40" s="14">
        <v>4341.3300000000008</v>
      </c>
      <c r="P40" s="14">
        <v>4339.1899999999996</v>
      </c>
      <c r="Q40" s="14">
        <v>4339.63</v>
      </c>
      <c r="R40" s="14">
        <v>4336.5</v>
      </c>
      <c r="S40" s="14">
        <v>4325.96</v>
      </c>
      <c r="T40" s="14">
        <v>4319.3300000000008</v>
      </c>
      <c r="U40" s="14">
        <v>4349.88</v>
      </c>
      <c r="V40" s="14">
        <v>4344.3599999999997</v>
      </c>
      <c r="W40" s="14">
        <v>4313.3200000000006</v>
      </c>
      <c r="X40" s="14">
        <v>4209.96</v>
      </c>
      <c r="Y40" s="17">
        <v>4057.9900000000002</v>
      </c>
      <c r="Z40" s="79"/>
    </row>
    <row r="41" spans="1:26" ht="13.5" thickBot="1" x14ac:dyDescent="0.25"/>
    <row r="42" spans="1:26" ht="13.5" thickBot="1" x14ac:dyDescent="0.25">
      <c r="A42" s="253" t="s">
        <v>59</v>
      </c>
      <c r="B42" s="234" t="s">
        <v>10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24.75" thickBot="1" x14ac:dyDescent="0.25">
      <c r="A43" s="31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44409</v>
      </c>
      <c r="B44" s="29">
        <v>5089.3100000000004</v>
      </c>
      <c r="C44" s="15">
        <v>5002.4800000000005</v>
      </c>
      <c r="D44" s="15">
        <v>4858.13</v>
      </c>
      <c r="E44" s="15">
        <v>4790.18</v>
      </c>
      <c r="F44" s="15">
        <v>4759.21</v>
      </c>
      <c r="G44" s="15">
        <v>4742.62</v>
      </c>
      <c r="H44" s="15">
        <v>4851.87</v>
      </c>
      <c r="I44" s="15">
        <v>5032.93</v>
      </c>
      <c r="J44" s="15">
        <v>5170.63</v>
      </c>
      <c r="K44" s="15">
        <v>5370.33</v>
      </c>
      <c r="L44" s="15">
        <v>5426.82</v>
      </c>
      <c r="M44" s="15">
        <v>5435.94</v>
      </c>
      <c r="N44" s="15">
        <v>5438.2300000000005</v>
      </c>
      <c r="O44" s="15">
        <v>5446.5999999999995</v>
      </c>
      <c r="P44" s="15">
        <v>5442.46</v>
      </c>
      <c r="Q44" s="15">
        <v>5440.72</v>
      </c>
      <c r="R44" s="15">
        <v>5423.78</v>
      </c>
      <c r="S44" s="15">
        <v>5423.2699999999995</v>
      </c>
      <c r="T44" s="15">
        <v>5424.53</v>
      </c>
      <c r="U44" s="15">
        <v>5411.68</v>
      </c>
      <c r="V44" s="15">
        <v>5420.88</v>
      </c>
      <c r="W44" s="15">
        <v>5421.19</v>
      </c>
      <c r="X44" s="15">
        <v>5378.95</v>
      </c>
      <c r="Y44" s="16">
        <v>5132.8100000000004</v>
      </c>
      <c r="Z44" s="79"/>
    </row>
    <row r="45" spans="1:26" x14ac:dyDescent="0.2">
      <c r="A45" s="35">
        <v>44410</v>
      </c>
      <c r="B45" s="30">
        <v>5062.68</v>
      </c>
      <c r="C45" s="14">
        <v>5010.26</v>
      </c>
      <c r="D45" s="14">
        <v>4880.09</v>
      </c>
      <c r="E45" s="14">
        <v>4790.3599999999997</v>
      </c>
      <c r="F45" s="14">
        <v>4752.4800000000005</v>
      </c>
      <c r="G45" s="14">
        <v>4748.88</v>
      </c>
      <c r="H45" s="14">
        <v>5016.5999999999995</v>
      </c>
      <c r="I45" s="14">
        <v>5071.7</v>
      </c>
      <c r="J45" s="14">
        <v>5292.71</v>
      </c>
      <c r="K45" s="14">
        <v>5375</v>
      </c>
      <c r="L45" s="14">
        <v>5424</v>
      </c>
      <c r="M45" s="14">
        <v>5425.12</v>
      </c>
      <c r="N45" s="14">
        <v>5413.19</v>
      </c>
      <c r="O45" s="14">
        <v>5424.57</v>
      </c>
      <c r="P45" s="14">
        <v>5417.99</v>
      </c>
      <c r="Q45" s="14">
        <v>5416.11</v>
      </c>
      <c r="R45" s="14">
        <v>5413.9000000000005</v>
      </c>
      <c r="S45" s="14">
        <v>5385.37</v>
      </c>
      <c r="T45" s="14">
        <v>5353.96</v>
      </c>
      <c r="U45" s="14">
        <v>5314.17</v>
      </c>
      <c r="V45" s="14">
        <v>5309.58</v>
      </c>
      <c r="W45" s="14">
        <v>5319.89</v>
      </c>
      <c r="X45" s="14">
        <v>5147.59</v>
      </c>
      <c r="Y45" s="17">
        <v>5055.0600000000004</v>
      </c>
      <c r="Z45" s="79"/>
    </row>
    <row r="46" spans="1:26" x14ac:dyDescent="0.2">
      <c r="A46" s="35">
        <v>44411</v>
      </c>
      <c r="B46" s="30">
        <v>5041.28</v>
      </c>
      <c r="C46" s="14">
        <v>4827.67</v>
      </c>
      <c r="D46" s="14">
        <v>4769.66</v>
      </c>
      <c r="E46" s="14">
        <v>4676.76</v>
      </c>
      <c r="F46" s="14">
        <v>4657.7</v>
      </c>
      <c r="G46" s="14">
        <v>4734.42</v>
      </c>
      <c r="H46" s="14">
        <v>5039.8100000000004</v>
      </c>
      <c r="I46" s="14">
        <v>5103.6899999999996</v>
      </c>
      <c r="J46" s="14">
        <v>5294.95</v>
      </c>
      <c r="K46" s="14">
        <v>5361.51</v>
      </c>
      <c r="L46" s="14">
        <v>5395.33</v>
      </c>
      <c r="M46" s="14">
        <v>5410.53</v>
      </c>
      <c r="N46" s="14">
        <v>5400.43</v>
      </c>
      <c r="O46" s="14">
        <v>5424.1500000000005</v>
      </c>
      <c r="P46" s="14">
        <v>5402.06</v>
      </c>
      <c r="Q46" s="14">
        <v>5399.76</v>
      </c>
      <c r="R46" s="14">
        <v>5411.53</v>
      </c>
      <c r="S46" s="14">
        <v>5389.4800000000005</v>
      </c>
      <c r="T46" s="14">
        <v>5373.63</v>
      </c>
      <c r="U46" s="14">
        <v>5326.76</v>
      </c>
      <c r="V46" s="14">
        <v>5325.96</v>
      </c>
      <c r="W46" s="14">
        <v>5339.82</v>
      </c>
      <c r="X46" s="14">
        <v>5215.7300000000005</v>
      </c>
      <c r="Y46" s="17">
        <v>5107.28</v>
      </c>
      <c r="Z46" s="79"/>
    </row>
    <row r="47" spans="1:26" x14ac:dyDescent="0.2">
      <c r="A47" s="35">
        <v>44412</v>
      </c>
      <c r="B47" s="30">
        <v>5053.34</v>
      </c>
      <c r="C47" s="14">
        <v>4826.6500000000005</v>
      </c>
      <c r="D47" s="14">
        <v>4750.2300000000005</v>
      </c>
      <c r="E47" s="14">
        <v>4706.92</v>
      </c>
      <c r="F47" s="14">
        <v>4694.5999999999995</v>
      </c>
      <c r="G47" s="14">
        <v>4739.62</v>
      </c>
      <c r="H47" s="14">
        <v>5029.24</v>
      </c>
      <c r="I47" s="14">
        <v>5104.16</v>
      </c>
      <c r="J47" s="14">
        <v>5294.3499999999995</v>
      </c>
      <c r="K47" s="14">
        <v>5352.09</v>
      </c>
      <c r="L47" s="14">
        <v>5387.24</v>
      </c>
      <c r="M47" s="14">
        <v>5381.4000000000005</v>
      </c>
      <c r="N47" s="14">
        <v>5379.44</v>
      </c>
      <c r="O47" s="14">
        <v>5401.63</v>
      </c>
      <c r="P47" s="14">
        <v>5393.69</v>
      </c>
      <c r="Q47" s="14">
        <v>5394.89</v>
      </c>
      <c r="R47" s="14">
        <v>5389.37</v>
      </c>
      <c r="S47" s="14">
        <v>5366.38</v>
      </c>
      <c r="T47" s="14">
        <v>5355.9000000000005</v>
      </c>
      <c r="U47" s="14">
        <v>5331.39</v>
      </c>
      <c r="V47" s="14">
        <v>5327.3</v>
      </c>
      <c r="W47" s="14">
        <v>5330.4800000000005</v>
      </c>
      <c r="X47" s="14">
        <v>5221.24</v>
      </c>
      <c r="Y47" s="17">
        <v>5087.3900000000003</v>
      </c>
      <c r="Z47" s="79"/>
    </row>
    <row r="48" spans="1:26" x14ac:dyDescent="0.2">
      <c r="A48" s="35">
        <v>44413</v>
      </c>
      <c r="B48" s="30">
        <v>5003.09</v>
      </c>
      <c r="C48" s="14">
        <v>4823.78</v>
      </c>
      <c r="D48" s="14">
        <v>4746.59</v>
      </c>
      <c r="E48" s="14">
        <v>4666.09</v>
      </c>
      <c r="F48" s="14">
        <v>4657.5600000000004</v>
      </c>
      <c r="G48" s="14">
        <v>4708.32</v>
      </c>
      <c r="H48" s="14">
        <v>5034.82</v>
      </c>
      <c r="I48" s="14">
        <v>5128.5</v>
      </c>
      <c r="J48" s="14">
        <v>5360.01</v>
      </c>
      <c r="K48" s="14">
        <v>5435.32</v>
      </c>
      <c r="L48" s="14">
        <v>5436.97</v>
      </c>
      <c r="M48" s="14">
        <v>5436.34</v>
      </c>
      <c r="N48" s="14">
        <v>5434.96</v>
      </c>
      <c r="O48" s="14">
        <v>5435.01</v>
      </c>
      <c r="P48" s="14">
        <v>5425.39</v>
      </c>
      <c r="Q48" s="14">
        <v>5435.13</v>
      </c>
      <c r="R48" s="14">
        <v>5434.2699999999995</v>
      </c>
      <c r="S48" s="14">
        <v>5432.47</v>
      </c>
      <c r="T48" s="14">
        <v>5421.46</v>
      </c>
      <c r="U48" s="14">
        <v>5373.03</v>
      </c>
      <c r="V48" s="14">
        <v>5382.94</v>
      </c>
      <c r="W48" s="14">
        <v>5405.44</v>
      </c>
      <c r="X48" s="14">
        <v>5293.11</v>
      </c>
      <c r="Y48" s="17">
        <v>5096.7300000000005</v>
      </c>
      <c r="Z48" s="79"/>
    </row>
    <row r="49" spans="1:26" x14ac:dyDescent="0.2">
      <c r="A49" s="35">
        <v>44414</v>
      </c>
      <c r="B49" s="30">
        <v>4913.6400000000003</v>
      </c>
      <c r="C49" s="14">
        <v>4807.28</v>
      </c>
      <c r="D49" s="14">
        <v>4727.17</v>
      </c>
      <c r="E49" s="14">
        <v>4643.6400000000003</v>
      </c>
      <c r="F49" s="14">
        <v>4620.5</v>
      </c>
      <c r="G49" s="14">
        <v>4698.71</v>
      </c>
      <c r="H49" s="14">
        <v>5004.42</v>
      </c>
      <c r="I49" s="14">
        <v>5098.38</v>
      </c>
      <c r="J49" s="14">
        <v>5345.9000000000005</v>
      </c>
      <c r="K49" s="14">
        <v>5397.51</v>
      </c>
      <c r="L49" s="14">
        <v>5422.82</v>
      </c>
      <c r="M49" s="14">
        <v>5416.36</v>
      </c>
      <c r="N49" s="14">
        <v>5406.61</v>
      </c>
      <c r="O49" s="14">
        <v>5433.07</v>
      </c>
      <c r="P49" s="14">
        <v>5418.61</v>
      </c>
      <c r="Q49" s="14">
        <v>5419.89</v>
      </c>
      <c r="R49" s="14">
        <v>5409.61</v>
      </c>
      <c r="S49" s="14">
        <v>5396.84</v>
      </c>
      <c r="T49" s="14">
        <v>5380.16</v>
      </c>
      <c r="U49" s="14">
        <v>5360.7699999999995</v>
      </c>
      <c r="V49" s="14">
        <v>5367.81</v>
      </c>
      <c r="W49" s="14">
        <v>5395.53</v>
      </c>
      <c r="X49" s="14">
        <v>5299.14</v>
      </c>
      <c r="Y49" s="17">
        <v>5105.1099999999997</v>
      </c>
      <c r="Z49" s="79"/>
    </row>
    <row r="50" spans="1:26" x14ac:dyDescent="0.2">
      <c r="A50" s="35">
        <v>44415</v>
      </c>
      <c r="B50" s="30">
        <v>5057.72</v>
      </c>
      <c r="C50" s="14">
        <v>4861.4399999999996</v>
      </c>
      <c r="D50" s="14">
        <v>4765.91</v>
      </c>
      <c r="E50" s="14">
        <v>4698.74</v>
      </c>
      <c r="F50" s="14">
        <v>4621.9399999999996</v>
      </c>
      <c r="G50" s="14">
        <v>4589.4000000000005</v>
      </c>
      <c r="H50" s="14">
        <v>4750.7</v>
      </c>
      <c r="I50" s="14">
        <v>4914.37</v>
      </c>
      <c r="J50" s="14">
        <v>5169.5199999999995</v>
      </c>
      <c r="K50" s="14">
        <v>5310.16</v>
      </c>
      <c r="L50" s="14">
        <v>5418.58</v>
      </c>
      <c r="M50" s="14">
        <v>5434.21</v>
      </c>
      <c r="N50" s="14">
        <v>5394.21</v>
      </c>
      <c r="O50" s="14">
        <v>5401.94</v>
      </c>
      <c r="P50" s="14">
        <v>5437.06</v>
      </c>
      <c r="Q50" s="14">
        <v>5437.5199999999995</v>
      </c>
      <c r="R50" s="14">
        <v>5436.11</v>
      </c>
      <c r="S50" s="14">
        <v>5433.56</v>
      </c>
      <c r="T50" s="14">
        <v>5423.45</v>
      </c>
      <c r="U50" s="14">
        <v>5369.38</v>
      </c>
      <c r="V50" s="14">
        <v>5364.75</v>
      </c>
      <c r="W50" s="14">
        <v>5405.12</v>
      </c>
      <c r="X50" s="14">
        <v>5276.5999999999995</v>
      </c>
      <c r="Y50" s="17">
        <v>5115</v>
      </c>
      <c r="Z50" s="79"/>
    </row>
    <row r="51" spans="1:26" x14ac:dyDescent="0.2">
      <c r="A51" s="35">
        <v>44416</v>
      </c>
      <c r="B51" s="30">
        <v>5105.1500000000005</v>
      </c>
      <c r="C51" s="14">
        <v>4995.45</v>
      </c>
      <c r="D51" s="14">
        <v>4864.9000000000005</v>
      </c>
      <c r="E51" s="14">
        <v>4802.2</v>
      </c>
      <c r="F51" s="14">
        <v>4744.51</v>
      </c>
      <c r="G51" s="14">
        <v>4707.7</v>
      </c>
      <c r="H51" s="14">
        <v>4862.3499999999995</v>
      </c>
      <c r="I51" s="14">
        <v>5004.97</v>
      </c>
      <c r="J51" s="14">
        <v>5187.66</v>
      </c>
      <c r="K51" s="14">
        <v>5334.29</v>
      </c>
      <c r="L51" s="14">
        <v>5429.45</v>
      </c>
      <c r="M51" s="14">
        <v>5428.9800000000005</v>
      </c>
      <c r="N51" s="14">
        <v>5446.42</v>
      </c>
      <c r="O51" s="14">
        <v>5388.39</v>
      </c>
      <c r="P51" s="14">
        <v>5334.45</v>
      </c>
      <c r="Q51" s="14">
        <v>5329.57</v>
      </c>
      <c r="R51" s="14">
        <v>5329.2699999999995</v>
      </c>
      <c r="S51" s="14">
        <v>5358.12</v>
      </c>
      <c r="T51" s="14">
        <v>5317.13</v>
      </c>
      <c r="U51" s="14">
        <v>5316.0999999999995</v>
      </c>
      <c r="V51" s="14">
        <v>5341.84</v>
      </c>
      <c r="W51" s="14">
        <v>5368.06</v>
      </c>
      <c r="X51" s="14">
        <v>5379.88</v>
      </c>
      <c r="Y51" s="17">
        <v>5206.2300000000005</v>
      </c>
      <c r="Z51" s="79"/>
    </row>
    <row r="52" spans="1:26" x14ac:dyDescent="0.2">
      <c r="A52" s="35">
        <v>44417</v>
      </c>
      <c r="B52" s="30">
        <v>5121.88</v>
      </c>
      <c r="C52" s="14">
        <v>5105.3499999999995</v>
      </c>
      <c r="D52" s="14">
        <v>4863.54</v>
      </c>
      <c r="E52" s="14">
        <v>4842.74</v>
      </c>
      <c r="F52" s="14">
        <v>4814.43</v>
      </c>
      <c r="G52" s="14">
        <v>4868.62</v>
      </c>
      <c r="H52" s="14">
        <v>5092.8100000000004</v>
      </c>
      <c r="I52" s="14">
        <v>5159.9399999999996</v>
      </c>
      <c r="J52" s="14">
        <v>5347.42</v>
      </c>
      <c r="K52" s="14">
        <v>5505.2300000000005</v>
      </c>
      <c r="L52" s="14">
        <v>5621.81</v>
      </c>
      <c r="M52" s="14">
        <v>5637.12</v>
      </c>
      <c r="N52" s="14">
        <v>5629.56</v>
      </c>
      <c r="O52" s="14">
        <v>5677.41</v>
      </c>
      <c r="P52" s="14">
        <v>5680.96</v>
      </c>
      <c r="Q52" s="14">
        <v>5655.58</v>
      </c>
      <c r="R52" s="14">
        <v>5674.03</v>
      </c>
      <c r="S52" s="14">
        <v>5591.5</v>
      </c>
      <c r="T52" s="14">
        <v>5433.12</v>
      </c>
      <c r="U52" s="14">
        <v>5354.7699999999995</v>
      </c>
      <c r="V52" s="14">
        <v>5347.69</v>
      </c>
      <c r="W52" s="14">
        <v>5394.12</v>
      </c>
      <c r="X52" s="14">
        <v>5355.07</v>
      </c>
      <c r="Y52" s="17">
        <v>5147.8599999999997</v>
      </c>
      <c r="Z52" s="79"/>
    </row>
    <row r="53" spans="1:26" x14ac:dyDescent="0.2">
      <c r="A53" s="35">
        <v>44418</v>
      </c>
      <c r="B53" s="30">
        <v>5084.8599999999997</v>
      </c>
      <c r="C53" s="14">
        <v>4812.97</v>
      </c>
      <c r="D53" s="14">
        <v>4710.12</v>
      </c>
      <c r="E53" s="14">
        <v>4634.68</v>
      </c>
      <c r="F53" s="14">
        <v>4666.37</v>
      </c>
      <c r="G53" s="14">
        <v>4732.67</v>
      </c>
      <c r="H53" s="14">
        <v>5074.7</v>
      </c>
      <c r="I53" s="14">
        <v>5139.5600000000004</v>
      </c>
      <c r="J53" s="14">
        <v>5339.5999999999995</v>
      </c>
      <c r="K53" s="14">
        <v>5411.03</v>
      </c>
      <c r="L53" s="14">
        <v>5461.05</v>
      </c>
      <c r="M53" s="14">
        <v>5462.03</v>
      </c>
      <c r="N53" s="14">
        <v>5457.99</v>
      </c>
      <c r="O53" s="14">
        <v>5487.86</v>
      </c>
      <c r="P53" s="14">
        <v>5484.74</v>
      </c>
      <c r="Q53" s="14">
        <v>5437.29</v>
      </c>
      <c r="R53" s="14">
        <v>5448.4000000000005</v>
      </c>
      <c r="S53" s="14">
        <v>5450.42</v>
      </c>
      <c r="T53" s="14">
        <v>5430.67</v>
      </c>
      <c r="U53" s="14">
        <v>5408.83</v>
      </c>
      <c r="V53" s="14">
        <v>5429.5999999999995</v>
      </c>
      <c r="W53" s="14">
        <v>5422.79</v>
      </c>
      <c r="X53" s="14">
        <v>5362.8499999999995</v>
      </c>
      <c r="Y53" s="17">
        <v>5165.5199999999995</v>
      </c>
      <c r="Z53" s="79"/>
    </row>
    <row r="54" spans="1:26" x14ac:dyDescent="0.2">
      <c r="A54" s="35">
        <v>44419</v>
      </c>
      <c r="B54" s="30">
        <v>5108.63</v>
      </c>
      <c r="C54" s="14">
        <v>4953.75</v>
      </c>
      <c r="D54" s="14">
        <v>4799.76</v>
      </c>
      <c r="E54" s="14">
        <v>4721.6400000000003</v>
      </c>
      <c r="F54" s="14">
        <v>4681.6099999999997</v>
      </c>
      <c r="G54" s="14">
        <v>4817.1400000000003</v>
      </c>
      <c r="H54" s="14">
        <v>5066.76</v>
      </c>
      <c r="I54" s="14">
        <v>5191.93</v>
      </c>
      <c r="J54" s="14">
        <v>5435.71</v>
      </c>
      <c r="K54" s="14">
        <v>5474.2</v>
      </c>
      <c r="L54" s="14">
        <v>5519.1500000000005</v>
      </c>
      <c r="M54" s="14">
        <v>5510.74</v>
      </c>
      <c r="N54" s="14">
        <v>5512.2699999999995</v>
      </c>
      <c r="O54" s="14">
        <v>5541.37</v>
      </c>
      <c r="P54" s="14">
        <v>5538.0999999999995</v>
      </c>
      <c r="Q54" s="14">
        <v>5536.81</v>
      </c>
      <c r="R54" s="14">
        <v>5543.7699999999995</v>
      </c>
      <c r="S54" s="14">
        <v>5509.12</v>
      </c>
      <c r="T54" s="14">
        <v>5490.01</v>
      </c>
      <c r="U54" s="14">
        <v>5442.71</v>
      </c>
      <c r="V54" s="14">
        <v>5456.53</v>
      </c>
      <c r="W54" s="14">
        <v>5450.93</v>
      </c>
      <c r="X54" s="14">
        <v>5373.55</v>
      </c>
      <c r="Y54" s="17">
        <v>5146.45</v>
      </c>
      <c r="Z54" s="79"/>
    </row>
    <row r="55" spans="1:26" x14ac:dyDescent="0.2">
      <c r="A55" s="35">
        <v>44420</v>
      </c>
      <c r="B55" s="30">
        <v>5090.26</v>
      </c>
      <c r="C55" s="14">
        <v>4877.7300000000005</v>
      </c>
      <c r="D55" s="14">
        <v>4793.29</v>
      </c>
      <c r="E55" s="14">
        <v>4727.78</v>
      </c>
      <c r="F55" s="14">
        <v>4736.9399999999996</v>
      </c>
      <c r="G55" s="14">
        <v>4878.13</v>
      </c>
      <c r="H55" s="14">
        <v>5057.16</v>
      </c>
      <c r="I55" s="14">
        <v>5157.57</v>
      </c>
      <c r="J55" s="14">
        <v>5395.16</v>
      </c>
      <c r="K55" s="14">
        <v>5439.5</v>
      </c>
      <c r="L55" s="14">
        <v>5462.01</v>
      </c>
      <c r="M55" s="14">
        <v>5463.56</v>
      </c>
      <c r="N55" s="14">
        <v>5460.83</v>
      </c>
      <c r="O55" s="14">
        <v>5480.43</v>
      </c>
      <c r="P55" s="14">
        <v>5467.55</v>
      </c>
      <c r="Q55" s="14">
        <v>5473.22</v>
      </c>
      <c r="R55" s="14">
        <v>5476.42</v>
      </c>
      <c r="S55" s="14">
        <v>5466.29</v>
      </c>
      <c r="T55" s="14">
        <v>5426.26</v>
      </c>
      <c r="U55" s="14">
        <v>5406.76</v>
      </c>
      <c r="V55" s="14">
        <v>5413.05</v>
      </c>
      <c r="W55" s="14">
        <v>5407.7699999999995</v>
      </c>
      <c r="X55" s="14">
        <v>5277.01</v>
      </c>
      <c r="Y55" s="17">
        <v>5110.47</v>
      </c>
      <c r="Z55" s="79"/>
    </row>
    <row r="56" spans="1:26" x14ac:dyDescent="0.2">
      <c r="A56" s="35">
        <v>44421</v>
      </c>
      <c r="B56" s="30">
        <v>5046.1400000000003</v>
      </c>
      <c r="C56" s="14">
        <v>4868.33</v>
      </c>
      <c r="D56" s="14">
        <v>4766.66</v>
      </c>
      <c r="E56" s="14">
        <v>4738.1099999999997</v>
      </c>
      <c r="F56" s="14">
        <v>4739.51</v>
      </c>
      <c r="G56" s="14">
        <v>4859.3</v>
      </c>
      <c r="H56" s="14">
        <v>5070.78</v>
      </c>
      <c r="I56" s="14">
        <v>5178.45</v>
      </c>
      <c r="J56" s="14">
        <v>5387.4000000000005</v>
      </c>
      <c r="K56" s="14">
        <v>5424.64</v>
      </c>
      <c r="L56" s="14">
        <v>5447.42</v>
      </c>
      <c r="M56" s="14">
        <v>5445.42</v>
      </c>
      <c r="N56" s="14">
        <v>5432.63</v>
      </c>
      <c r="O56" s="14">
        <v>5443.55</v>
      </c>
      <c r="P56" s="14">
        <v>5438.33</v>
      </c>
      <c r="Q56" s="14">
        <v>5439.8499999999995</v>
      </c>
      <c r="R56" s="14">
        <v>5445.38</v>
      </c>
      <c r="S56" s="14">
        <v>5418.0999999999995</v>
      </c>
      <c r="T56" s="14">
        <v>5405.66</v>
      </c>
      <c r="U56" s="14">
        <v>5396.68</v>
      </c>
      <c r="V56" s="14">
        <v>5404.3</v>
      </c>
      <c r="W56" s="14">
        <v>5429.57</v>
      </c>
      <c r="X56" s="14">
        <v>5385.04</v>
      </c>
      <c r="Y56" s="17">
        <v>5245.04</v>
      </c>
      <c r="Z56" s="79"/>
    </row>
    <row r="57" spans="1:26" x14ac:dyDescent="0.2">
      <c r="A57" s="35">
        <v>44422</v>
      </c>
      <c r="B57" s="30">
        <v>5097.4000000000005</v>
      </c>
      <c r="C57" s="14">
        <v>4985.93</v>
      </c>
      <c r="D57" s="14">
        <v>4867.3100000000004</v>
      </c>
      <c r="E57" s="14">
        <v>4773.71</v>
      </c>
      <c r="F57" s="14">
        <v>4737.68</v>
      </c>
      <c r="G57" s="14">
        <v>4746.71</v>
      </c>
      <c r="H57" s="14">
        <v>4969.99</v>
      </c>
      <c r="I57" s="14">
        <v>5084.5999999999995</v>
      </c>
      <c r="J57" s="14">
        <v>5275.2300000000005</v>
      </c>
      <c r="K57" s="14">
        <v>5313.25</v>
      </c>
      <c r="L57" s="14">
        <v>5321.72</v>
      </c>
      <c r="M57" s="14">
        <v>5325.12</v>
      </c>
      <c r="N57" s="14">
        <v>5323.11</v>
      </c>
      <c r="O57" s="14">
        <v>5327.5</v>
      </c>
      <c r="P57" s="14">
        <v>5323.79</v>
      </c>
      <c r="Q57" s="14">
        <v>5321.95</v>
      </c>
      <c r="R57" s="14">
        <v>5337.18</v>
      </c>
      <c r="S57" s="14">
        <v>5331.12</v>
      </c>
      <c r="T57" s="14">
        <v>5325.87</v>
      </c>
      <c r="U57" s="14">
        <v>5323.16</v>
      </c>
      <c r="V57" s="14">
        <v>5324.38</v>
      </c>
      <c r="W57" s="14">
        <v>5321.3</v>
      </c>
      <c r="X57" s="14">
        <v>5271.46</v>
      </c>
      <c r="Y57" s="17">
        <v>5146.17</v>
      </c>
      <c r="Z57" s="79"/>
    </row>
    <row r="58" spans="1:26" x14ac:dyDescent="0.2">
      <c r="A58" s="35">
        <v>44423</v>
      </c>
      <c r="B58" s="30">
        <v>5045.78</v>
      </c>
      <c r="C58" s="14">
        <v>4887.4000000000005</v>
      </c>
      <c r="D58" s="14">
        <v>4738.97</v>
      </c>
      <c r="E58" s="14">
        <v>4700.71</v>
      </c>
      <c r="F58" s="14">
        <v>4641.08</v>
      </c>
      <c r="G58" s="14">
        <v>4651.1500000000005</v>
      </c>
      <c r="H58" s="14">
        <v>4798</v>
      </c>
      <c r="I58" s="14">
        <v>5003.8599999999997</v>
      </c>
      <c r="J58" s="14">
        <v>5180.57</v>
      </c>
      <c r="K58" s="14">
        <v>5298.2699999999995</v>
      </c>
      <c r="L58" s="14">
        <v>5322.06</v>
      </c>
      <c r="M58" s="14">
        <v>5329.29</v>
      </c>
      <c r="N58" s="14">
        <v>5328.54</v>
      </c>
      <c r="O58" s="14">
        <v>5335.81</v>
      </c>
      <c r="P58" s="14">
        <v>5324.17</v>
      </c>
      <c r="Q58" s="14">
        <v>5331.31</v>
      </c>
      <c r="R58" s="14">
        <v>5306.76</v>
      </c>
      <c r="S58" s="14">
        <v>5299.3499999999995</v>
      </c>
      <c r="T58" s="14">
        <v>5301.72</v>
      </c>
      <c r="U58" s="14">
        <v>5300.37</v>
      </c>
      <c r="V58" s="14">
        <v>5312.41</v>
      </c>
      <c r="W58" s="14">
        <v>5274.2699999999995</v>
      </c>
      <c r="X58" s="14">
        <v>5223.2300000000005</v>
      </c>
      <c r="Y58" s="17">
        <v>5104.37</v>
      </c>
      <c r="Z58" s="79"/>
    </row>
    <row r="59" spans="1:26" x14ac:dyDescent="0.2">
      <c r="A59" s="35">
        <v>44424</v>
      </c>
      <c r="B59" s="30">
        <v>4940.0600000000004</v>
      </c>
      <c r="C59" s="14">
        <v>4796.91</v>
      </c>
      <c r="D59" s="14">
        <v>4677.7699999999995</v>
      </c>
      <c r="E59" s="14">
        <v>4632.16</v>
      </c>
      <c r="F59" s="14">
        <v>4673.3</v>
      </c>
      <c r="G59" s="14">
        <v>4773.5999999999995</v>
      </c>
      <c r="H59" s="14">
        <v>5021.67</v>
      </c>
      <c r="I59" s="14">
        <v>5161.76</v>
      </c>
      <c r="J59" s="14">
        <v>5294.9800000000005</v>
      </c>
      <c r="K59" s="14">
        <v>5321.42</v>
      </c>
      <c r="L59" s="14">
        <v>5335.16</v>
      </c>
      <c r="M59" s="14">
        <v>5341.24</v>
      </c>
      <c r="N59" s="14">
        <v>5331.6500000000005</v>
      </c>
      <c r="O59" s="14">
        <v>5353.01</v>
      </c>
      <c r="P59" s="14">
        <v>5337.76</v>
      </c>
      <c r="Q59" s="14">
        <v>5328.99</v>
      </c>
      <c r="R59" s="14">
        <v>5349.82</v>
      </c>
      <c r="S59" s="14">
        <v>5308.44</v>
      </c>
      <c r="T59" s="14">
        <v>5285.91</v>
      </c>
      <c r="U59" s="14">
        <v>5277.33</v>
      </c>
      <c r="V59" s="14">
        <v>5282.46</v>
      </c>
      <c r="W59" s="14">
        <v>5269.4800000000005</v>
      </c>
      <c r="X59" s="14">
        <v>5206.47</v>
      </c>
      <c r="Y59" s="17">
        <v>5058.95</v>
      </c>
      <c r="Z59" s="79"/>
    </row>
    <row r="60" spans="1:26" x14ac:dyDescent="0.2">
      <c r="A60" s="35">
        <v>44425</v>
      </c>
      <c r="B60" s="30">
        <v>4938.78</v>
      </c>
      <c r="C60" s="14">
        <v>4783.55</v>
      </c>
      <c r="D60" s="14">
        <v>4663.18</v>
      </c>
      <c r="E60" s="14">
        <v>4636.83</v>
      </c>
      <c r="F60" s="14">
        <v>4630.76</v>
      </c>
      <c r="G60" s="14">
        <v>4672.0199999999995</v>
      </c>
      <c r="H60" s="14">
        <v>4998.25</v>
      </c>
      <c r="I60" s="14">
        <v>5117.41</v>
      </c>
      <c r="J60" s="14">
        <v>5266.47</v>
      </c>
      <c r="K60" s="14">
        <v>5302.78</v>
      </c>
      <c r="L60" s="14">
        <v>5339.9000000000005</v>
      </c>
      <c r="M60" s="14">
        <v>5350.11</v>
      </c>
      <c r="N60" s="14">
        <v>5345.2300000000005</v>
      </c>
      <c r="O60" s="14">
        <v>5360.12</v>
      </c>
      <c r="P60" s="14">
        <v>5358.41</v>
      </c>
      <c r="Q60" s="14">
        <v>5340.54</v>
      </c>
      <c r="R60" s="14">
        <v>5354.72</v>
      </c>
      <c r="S60" s="14">
        <v>5340.06</v>
      </c>
      <c r="T60" s="14">
        <v>5289.69</v>
      </c>
      <c r="U60" s="14">
        <v>5277.42</v>
      </c>
      <c r="V60" s="14">
        <v>5271.19</v>
      </c>
      <c r="W60" s="14">
        <v>5268.19</v>
      </c>
      <c r="X60" s="14">
        <v>5188.72</v>
      </c>
      <c r="Y60" s="17">
        <v>5057.0999999999995</v>
      </c>
      <c r="Z60" s="79"/>
    </row>
    <row r="61" spans="1:26" x14ac:dyDescent="0.2">
      <c r="A61" s="35">
        <v>44426</v>
      </c>
      <c r="B61" s="30">
        <v>4833.72</v>
      </c>
      <c r="C61" s="14">
        <v>4686.88</v>
      </c>
      <c r="D61" s="14">
        <v>4613.16</v>
      </c>
      <c r="E61" s="14">
        <v>4591.93</v>
      </c>
      <c r="F61" s="14">
        <v>4602.93</v>
      </c>
      <c r="G61" s="14">
        <v>4656.4800000000005</v>
      </c>
      <c r="H61" s="14">
        <v>5025.5</v>
      </c>
      <c r="I61" s="14">
        <v>5084.6899999999996</v>
      </c>
      <c r="J61" s="14">
        <v>5291.7699999999995</v>
      </c>
      <c r="K61" s="14">
        <v>5329.99</v>
      </c>
      <c r="L61" s="14">
        <v>5335.99</v>
      </c>
      <c r="M61" s="14">
        <v>5344.93</v>
      </c>
      <c r="N61" s="14">
        <v>5341.72</v>
      </c>
      <c r="O61" s="14">
        <v>5349.01</v>
      </c>
      <c r="P61" s="14">
        <v>5344.5999999999995</v>
      </c>
      <c r="Q61" s="14">
        <v>5341.75</v>
      </c>
      <c r="R61" s="14">
        <v>5339.4800000000005</v>
      </c>
      <c r="S61" s="14">
        <v>5330.36</v>
      </c>
      <c r="T61" s="14">
        <v>5325.78</v>
      </c>
      <c r="U61" s="14">
        <v>5318.72</v>
      </c>
      <c r="V61" s="14">
        <v>5327.18</v>
      </c>
      <c r="W61" s="14">
        <v>5310.8499999999995</v>
      </c>
      <c r="X61" s="14">
        <v>5222.21</v>
      </c>
      <c r="Y61" s="17">
        <v>5070.51</v>
      </c>
      <c r="Z61" s="79"/>
    </row>
    <row r="62" spans="1:26" x14ac:dyDescent="0.2">
      <c r="A62" s="35">
        <v>44427</v>
      </c>
      <c r="B62" s="30">
        <v>4999.8</v>
      </c>
      <c r="C62" s="14">
        <v>4797.0199999999995</v>
      </c>
      <c r="D62" s="14">
        <v>4694.3</v>
      </c>
      <c r="E62" s="14">
        <v>4643.04</v>
      </c>
      <c r="F62" s="14">
        <v>4676.83</v>
      </c>
      <c r="G62" s="14">
        <v>4827.72</v>
      </c>
      <c r="H62" s="14">
        <v>5029.26</v>
      </c>
      <c r="I62" s="14">
        <v>5094.38</v>
      </c>
      <c r="J62" s="14">
        <v>5356.7</v>
      </c>
      <c r="K62" s="14">
        <v>5431.46</v>
      </c>
      <c r="L62" s="14">
        <v>5439.26</v>
      </c>
      <c r="M62" s="14">
        <v>5441.16</v>
      </c>
      <c r="N62" s="14">
        <v>5437.39</v>
      </c>
      <c r="O62" s="14">
        <v>5454.28</v>
      </c>
      <c r="P62" s="14">
        <v>5447.16</v>
      </c>
      <c r="Q62" s="14">
        <v>5431.72</v>
      </c>
      <c r="R62" s="14">
        <v>5472.05</v>
      </c>
      <c r="S62" s="14">
        <v>5480.24</v>
      </c>
      <c r="T62" s="14">
        <v>5463.54</v>
      </c>
      <c r="U62" s="14">
        <v>5454.76</v>
      </c>
      <c r="V62" s="14">
        <v>5462.66</v>
      </c>
      <c r="W62" s="14">
        <v>5422.47</v>
      </c>
      <c r="X62" s="14">
        <v>5256.58</v>
      </c>
      <c r="Y62" s="17">
        <v>5087.8100000000004</v>
      </c>
      <c r="Z62" s="79"/>
    </row>
    <row r="63" spans="1:26" x14ac:dyDescent="0.2">
      <c r="A63" s="35">
        <v>44428</v>
      </c>
      <c r="B63" s="30">
        <v>4854.87</v>
      </c>
      <c r="C63" s="14">
        <v>4688.3</v>
      </c>
      <c r="D63" s="14">
        <v>4652.93</v>
      </c>
      <c r="E63" s="14">
        <v>4618.8599999999997</v>
      </c>
      <c r="F63" s="14">
        <v>4611.3100000000004</v>
      </c>
      <c r="G63" s="14">
        <v>4656.8900000000003</v>
      </c>
      <c r="H63" s="14">
        <v>5016.67</v>
      </c>
      <c r="I63" s="14">
        <v>5162.0600000000004</v>
      </c>
      <c r="J63" s="14">
        <v>5433.11</v>
      </c>
      <c r="K63" s="14">
        <v>5488.14</v>
      </c>
      <c r="L63" s="14">
        <v>5497.09</v>
      </c>
      <c r="M63" s="14">
        <v>5498.42</v>
      </c>
      <c r="N63" s="14">
        <v>5490.83</v>
      </c>
      <c r="O63" s="14">
        <v>5506.7</v>
      </c>
      <c r="P63" s="14">
        <v>5508.3499999999995</v>
      </c>
      <c r="Q63" s="14">
        <v>5502.22</v>
      </c>
      <c r="R63" s="14">
        <v>5518.56</v>
      </c>
      <c r="S63" s="14">
        <v>5490.7699999999995</v>
      </c>
      <c r="T63" s="14">
        <v>5482.96</v>
      </c>
      <c r="U63" s="14">
        <v>5476</v>
      </c>
      <c r="V63" s="14">
        <v>5481.9800000000005</v>
      </c>
      <c r="W63" s="14">
        <v>5467.83</v>
      </c>
      <c r="X63" s="14">
        <v>5284.09</v>
      </c>
      <c r="Y63" s="17">
        <v>5144.0199999999995</v>
      </c>
      <c r="Z63" s="79"/>
    </row>
    <row r="64" spans="1:26" x14ac:dyDescent="0.2">
      <c r="A64" s="35">
        <v>44429</v>
      </c>
      <c r="B64" s="30">
        <v>5115.7699999999995</v>
      </c>
      <c r="C64" s="14">
        <v>5032.03</v>
      </c>
      <c r="D64" s="14">
        <v>4926.3499999999995</v>
      </c>
      <c r="E64" s="14">
        <v>4909.79</v>
      </c>
      <c r="F64" s="14">
        <v>4913.2300000000005</v>
      </c>
      <c r="G64" s="14">
        <v>4920.3599999999997</v>
      </c>
      <c r="H64" s="14">
        <v>5056.93</v>
      </c>
      <c r="I64" s="14">
        <v>5138.5199999999995</v>
      </c>
      <c r="J64" s="14">
        <v>5402.4800000000005</v>
      </c>
      <c r="K64" s="14">
        <v>5477.78</v>
      </c>
      <c r="L64" s="14">
        <v>5508.7699999999995</v>
      </c>
      <c r="M64" s="14">
        <v>5522.56</v>
      </c>
      <c r="N64" s="42">
        <v>5512.86</v>
      </c>
      <c r="O64" s="14">
        <v>5515.31</v>
      </c>
      <c r="P64" s="14">
        <v>5491.04</v>
      </c>
      <c r="Q64" s="14">
        <v>5520.76</v>
      </c>
      <c r="R64" s="14">
        <v>5534.75</v>
      </c>
      <c r="S64" s="14">
        <v>5500.04</v>
      </c>
      <c r="T64" s="14">
        <v>5494.04</v>
      </c>
      <c r="U64" s="14">
        <v>5491</v>
      </c>
      <c r="V64" s="14">
        <v>5501.07</v>
      </c>
      <c r="W64" s="14">
        <v>5491.14</v>
      </c>
      <c r="X64" s="14">
        <v>5362.34</v>
      </c>
      <c r="Y64" s="17">
        <v>5156.01</v>
      </c>
      <c r="Z64" s="79"/>
    </row>
    <row r="65" spans="1:26" x14ac:dyDescent="0.2">
      <c r="A65" s="35">
        <v>44430</v>
      </c>
      <c r="B65" s="30">
        <v>5065.46</v>
      </c>
      <c r="C65" s="14">
        <v>5007.17</v>
      </c>
      <c r="D65" s="14">
        <v>4885.96</v>
      </c>
      <c r="E65" s="14">
        <v>4771.22</v>
      </c>
      <c r="F65" s="14">
        <v>4752.1500000000005</v>
      </c>
      <c r="G65" s="14">
        <v>4740.91</v>
      </c>
      <c r="H65" s="14">
        <v>4907.16</v>
      </c>
      <c r="I65" s="14">
        <v>5010.3</v>
      </c>
      <c r="J65" s="14">
        <v>5176.28</v>
      </c>
      <c r="K65" s="14">
        <v>5303.01</v>
      </c>
      <c r="L65" s="14">
        <v>5328.0999999999995</v>
      </c>
      <c r="M65" s="14">
        <v>5334.97</v>
      </c>
      <c r="N65" s="14">
        <v>5330.87</v>
      </c>
      <c r="O65" s="14">
        <v>5355.61</v>
      </c>
      <c r="P65" s="14">
        <v>5358.4000000000005</v>
      </c>
      <c r="Q65" s="14">
        <v>5347.25</v>
      </c>
      <c r="R65" s="14">
        <v>5316.14</v>
      </c>
      <c r="S65" s="14">
        <v>5313.8</v>
      </c>
      <c r="T65" s="14">
        <v>5315.7699999999995</v>
      </c>
      <c r="U65" s="14">
        <v>5322.3</v>
      </c>
      <c r="V65" s="14">
        <v>5333.47</v>
      </c>
      <c r="W65" s="14">
        <v>5326.86</v>
      </c>
      <c r="X65" s="14">
        <v>5277.8499999999995</v>
      </c>
      <c r="Y65" s="17">
        <v>5102.25</v>
      </c>
      <c r="Z65" s="79"/>
    </row>
    <row r="66" spans="1:26" x14ac:dyDescent="0.2">
      <c r="A66" s="35">
        <v>44431</v>
      </c>
      <c r="B66" s="30">
        <v>4870.13</v>
      </c>
      <c r="C66" s="14">
        <v>4814.25</v>
      </c>
      <c r="D66" s="14">
        <v>4781.95</v>
      </c>
      <c r="E66" s="14">
        <v>4745.3100000000004</v>
      </c>
      <c r="F66" s="14">
        <v>4778.8599999999997</v>
      </c>
      <c r="G66" s="14">
        <v>4796.7699999999995</v>
      </c>
      <c r="H66" s="14">
        <v>5047.5600000000004</v>
      </c>
      <c r="I66" s="14">
        <v>5135.43</v>
      </c>
      <c r="J66" s="14">
        <v>5370.87</v>
      </c>
      <c r="K66" s="14">
        <v>5460.59</v>
      </c>
      <c r="L66" s="14">
        <v>5484.2300000000005</v>
      </c>
      <c r="M66" s="14">
        <v>5487.1500000000005</v>
      </c>
      <c r="N66" s="14">
        <v>5473.82</v>
      </c>
      <c r="O66" s="14">
        <v>5496.0999999999995</v>
      </c>
      <c r="P66" s="14">
        <v>5485.9800000000005</v>
      </c>
      <c r="Q66" s="14">
        <v>5479.71</v>
      </c>
      <c r="R66" s="14">
        <v>5459.1500000000005</v>
      </c>
      <c r="S66" s="14">
        <v>5448.87</v>
      </c>
      <c r="T66" s="14">
        <v>5440.61</v>
      </c>
      <c r="U66" s="14">
        <v>5436.7300000000005</v>
      </c>
      <c r="V66" s="14">
        <v>5440.11</v>
      </c>
      <c r="W66" s="14">
        <v>5404.64</v>
      </c>
      <c r="X66" s="14">
        <v>5228.72</v>
      </c>
      <c r="Y66" s="17">
        <v>5134.4800000000005</v>
      </c>
      <c r="Z66" s="79"/>
    </row>
    <row r="67" spans="1:26" x14ac:dyDescent="0.2">
      <c r="A67" s="35">
        <v>44432</v>
      </c>
      <c r="B67" s="30">
        <v>4894.5199999999995</v>
      </c>
      <c r="C67" s="14">
        <v>4796.18</v>
      </c>
      <c r="D67" s="14">
        <v>4731.4800000000005</v>
      </c>
      <c r="E67" s="14">
        <v>4720.22</v>
      </c>
      <c r="F67" s="14">
        <v>4737.83</v>
      </c>
      <c r="G67" s="14">
        <v>4765.3599999999997</v>
      </c>
      <c r="H67" s="14">
        <v>5044.83</v>
      </c>
      <c r="I67" s="14">
        <v>5129.5999999999995</v>
      </c>
      <c r="J67" s="14">
        <v>5293.37</v>
      </c>
      <c r="K67" s="14">
        <v>5336.54</v>
      </c>
      <c r="L67" s="14">
        <v>5399.2</v>
      </c>
      <c r="M67" s="14">
        <v>5403.51</v>
      </c>
      <c r="N67" s="14">
        <v>5390.67</v>
      </c>
      <c r="O67" s="14">
        <v>5411.54</v>
      </c>
      <c r="P67" s="14">
        <v>5407.44</v>
      </c>
      <c r="Q67" s="14">
        <v>5402.88</v>
      </c>
      <c r="R67" s="14">
        <v>5463.62</v>
      </c>
      <c r="S67" s="14">
        <v>5449.08</v>
      </c>
      <c r="T67" s="14">
        <v>5410.66</v>
      </c>
      <c r="U67" s="14">
        <v>5418.8</v>
      </c>
      <c r="V67" s="14">
        <v>5361.09</v>
      </c>
      <c r="W67" s="14">
        <v>5308.94</v>
      </c>
      <c r="X67" s="14">
        <v>5199.1099999999997</v>
      </c>
      <c r="Y67" s="17">
        <v>5108.71</v>
      </c>
      <c r="Z67" s="79"/>
    </row>
    <row r="68" spans="1:26" x14ac:dyDescent="0.2">
      <c r="A68" s="35">
        <v>44433</v>
      </c>
      <c r="B68" s="30">
        <v>4848.62</v>
      </c>
      <c r="C68" s="14">
        <v>4699.22</v>
      </c>
      <c r="D68" s="14">
        <v>4661.08</v>
      </c>
      <c r="E68" s="14">
        <v>4652.17</v>
      </c>
      <c r="F68" s="14">
        <v>4658.8</v>
      </c>
      <c r="G68" s="14">
        <v>4682.95</v>
      </c>
      <c r="H68" s="14">
        <v>4913.5999999999995</v>
      </c>
      <c r="I68" s="14">
        <v>5074.01</v>
      </c>
      <c r="J68" s="14">
        <v>5283.87</v>
      </c>
      <c r="K68" s="14">
        <v>5323.24</v>
      </c>
      <c r="L68" s="14">
        <v>5328.51</v>
      </c>
      <c r="M68" s="14">
        <v>5368.3</v>
      </c>
      <c r="N68" s="14">
        <v>5311.8</v>
      </c>
      <c r="O68" s="14">
        <v>5329.08</v>
      </c>
      <c r="P68" s="14">
        <v>5326.12</v>
      </c>
      <c r="Q68" s="14">
        <v>5332.89</v>
      </c>
      <c r="R68" s="14">
        <v>5446.94</v>
      </c>
      <c r="S68" s="14">
        <v>5359.7699999999995</v>
      </c>
      <c r="T68" s="14">
        <v>5299.55</v>
      </c>
      <c r="U68" s="14">
        <v>5323.22</v>
      </c>
      <c r="V68" s="14">
        <v>5311.46</v>
      </c>
      <c r="W68" s="14">
        <v>5401.75</v>
      </c>
      <c r="X68" s="14">
        <v>5211.6400000000003</v>
      </c>
      <c r="Y68" s="17">
        <v>5103.47</v>
      </c>
      <c r="Z68" s="79"/>
    </row>
    <row r="69" spans="1:26" x14ac:dyDescent="0.2">
      <c r="A69" s="35">
        <v>44434</v>
      </c>
      <c r="B69" s="30">
        <v>4863.79</v>
      </c>
      <c r="C69" s="14">
        <v>4705.0999999999995</v>
      </c>
      <c r="D69" s="14">
        <v>4631.8499999999995</v>
      </c>
      <c r="E69" s="14">
        <v>4607.08</v>
      </c>
      <c r="F69" s="14">
        <v>4653.03</v>
      </c>
      <c r="G69" s="14">
        <v>4694.3599999999997</v>
      </c>
      <c r="H69" s="14">
        <v>5027.87</v>
      </c>
      <c r="I69" s="14">
        <v>5081.03</v>
      </c>
      <c r="J69" s="14">
        <v>5282.0999999999995</v>
      </c>
      <c r="K69" s="14">
        <v>5373.4000000000005</v>
      </c>
      <c r="L69" s="14">
        <v>5376.32</v>
      </c>
      <c r="M69" s="14">
        <v>5375.97</v>
      </c>
      <c r="N69" s="14">
        <v>5360.8</v>
      </c>
      <c r="O69" s="14">
        <v>5377.87</v>
      </c>
      <c r="P69" s="14">
        <v>5377.03</v>
      </c>
      <c r="Q69" s="14">
        <v>5378.38</v>
      </c>
      <c r="R69" s="14">
        <v>5388.44</v>
      </c>
      <c r="S69" s="14">
        <v>5373.3</v>
      </c>
      <c r="T69" s="14">
        <v>5364.7300000000005</v>
      </c>
      <c r="U69" s="14">
        <v>5374.0199999999995</v>
      </c>
      <c r="V69" s="14">
        <v>5370.66</v>
      </c>
      <c r="W69" s="14">
        <v>5354.99</v>
      </c>
      <c r="X69" s="14">
        <v>5206.8499999999995</v>
      </c>
      <c r="Y69" s="17">
        <v>5109.0999999999995</v>
      </c>
      <c r="Z69" s="79"/>
    </row>
    <row r="70" spans="1:26" x14ac:dyDescent="0.2">
      <c r="A70" s="35">
        <v>44435</v>
      </c>
      <c r="B70" s="30">
        <v>4848.2300000000005</v>
      </c>
      <c r="C70" s="14">
        <v>4703.3499999999995</v>
      </c>
      <c r="D70" s="14">
        <v>4653.57</v>
      </c>
      <c r="E70" s="14">
        <v>4638.57</v>
      </c>
      <c r="F70" s="14">
        <v>4648.71</v>
      </c>
      <c r="G70" s="14">
        <v>4719.4000000000005</v>
      </c>
      <c r="H70" s="14">
        <v>5011.1500000000005</v>
      </c>
      <c r="I70" s="14">
        <v>5120.8599999999997</v>
      </c>
      <c r="J70" s="14">
        <v>5327.3499999999995</v>
      </c>
      <c r="K70" s="14">
        <v>5386.64</v>
      </c>
      <c r="L70" s="14">
        <v>5400.5</v>
      </c>
      <c r="M70" s="14">
        <v>5398.33</v>
      </c>
      <c r="N70" s="14">
        <v>5381.16</v>
      </c>
      <c r="O70" s="14">
        <v>5395.5999999999995</v>
      </c>
      <c r="P70" s="14">
        <v>5388.22</v>
      </c>
      <c r="Q70" s="14">
        <v>5389.22</v>
      </c>
      <c r="R70" s="14">
        <v>5391.2300000000005</v>
      </c>
      <c r="S70" s="14">
        <v>5378</v>
      </c>
      <c r="T70" s="14">
        <v>5374.89</v>
      </c>
      <c r="U70" s="14">
        <v>5391.33</v>
      </c>
      <c r="V70" s="14">
        <v>5388.3499999999995</v>
      </c>
      <c r="W70" s="14">
        <v>5395.11</v>
      </c>
      <c r="X70" s="14">
        <v>5277.57</v>
      </c>
      <c r="Y70" s="17">
        <v>5144.4399999999996</v>
      </c>
      <c r="Z70" s="79"/>
    </row>
    <row r="71" spans="1:26" x14ac:dyDescent="0.2">
      <c r="A71" s="35">
        <v>44436</v>
      </c>
      <c r="B71" s="30">
        <v>4899.0999999999995</v>
      </c>
      <c r="C71" s="14">
        <v>4838.4399999999996</v>
      </c>
      <c r="D71" s="14">
        <v>4772.99</v>
      </c>
      <c r="E71" s="14">
        <v>4715.25</v>
      </c>
      <c r="F71" s="14">
        <v>4703.97</v>
      </c>
      <c r="G71" s="14">
        <v>4709.4800000000005</v>
      </c>
      <c r="H71" s="14">
        <v>4844.17</v>
      </c>
      <c r="I71" s="14">
        <v>4909.17</v>
      </c>
      <c r="J71" s="14">
        <v>5197.82</v>
      </c>
      <c r="K71" s="14">
        <v>5284.04</v>
      </c>
      <c r="L71" s="14">
        <v>5285.37</v>
      </c>
      <c r="M71" s="14">
        <v>5285.79</v>
      </c>
      <c r="N71" s="14">
        <v>5284.37</v>
      </c>
      <c r="O71" s="14">
        <v>5285.2300000000005</v>
      </c>
      <c r="P71" s="14">
        <v>5283.4000000000005</v>
      </c>
      <c r="Q71" s="14">
        <v>5283.4800000000005</v>
      </c>
      <c r="R71" s="14">
        <v>5283.05</v>
      </c>
      <c r="S71" s="14">
        <v>5283.09</v>
      </c>
      <c r="T71" s="14">
        <v>5283.26</v>
      </c>
      <c r="U71" s="14">
        <v>5283.4800000000005</v>
      </c>
      <c r="V71" s="14">
        <v>5291.16</v>
      </c>
      <c r="W71" s="14">
        <v>5280.62</v>
      </c>
      <c r="X71" s="14">
        <v>5217.3499999999995</v>
      </c>
      <c r="Y71" s="17">
        <v>5124.47</v>
      </c>
      <c r="Z71" s="79"/>
    </row>
    <row r="72" spans="1:26" x14ac:dyDescent="0.2">
      <c r="A72" s="35">
        <v>44437</v>
      </c>
      <c r="B72" s="30">
        <v>4858.8499999999995</v>
      </c>
      <c r="C72" s="14">
        <v>4769.3900000000003</v>
      </c>
      <c r="D72" s="14">
        <v>4663.5</v>
      </c>
      <c r="E72" s="14">
        <v>4631.5999999999995</v>
      </c>
      <c r="F72" s="14">
        <v>4606.4000000000005</v>
      </c>
      <c r="G72" s="14">
        <v>4597.17</v>
      </c>
      <c r="H72" s="14">
        <v>4679.8900000000003</v>
      </c>
      <c r="I72" s="14">
        <v>4766.0999999999995</v>
      </c>
      <c r="J72" s="14">
        <v>5084.0999999999995</v>
      </c>
      <c r="K72" s="14">
        <v>5258.58</v>
      </c>
      <c r="L72" s="14">
        <v>5283.12</v>
      </c>
      <c r="M72" s="14">
        <v>5283.74</v>
      </c>
      <c r="N72" s="14">
        <v>5283.08</v>
      </c>
      <c r="O72" s="14">
        <v>5283.8</v>
      </c>
      <c r="P72" s="14">
        <v>5283.87</v>
      </c>
      <c r="Q72" s="14">
        <v>5283.54</v>
      </c>
      <c r="R72" s="14">
        <v>5275.7300000000005</v>
      </c>
      <c r="S72" s="14">
        <v>5270.01</v>
      </c>
      <c r="T72" s="14">
        <v>5271.59</v>
      </c>
      <c r="U72" s="14">
        <v>5279.37</v>
      </c>
      <c r="V72" s="14">
        <v>5280.43</v>
      </c>
      <c r="W72" s="14">
        <v>5279.3499999999995</v>
      </c>
      <c r="X72" s="14">
        <v>5176.96</v>
      </c>
      <c r="Y72" s="17">
        <v>4956.03</v>
      </c>
      <c r="Z72" s="79"/>
    </row>
    <row r="73" spans="1:26" x14ac:dyDescent="0.2">
      <c r="A73" s="35">
        <v>44438</v>
      </c>
      <c r="B73" s="30">
        <v>4855.45</v>
      </c>
      <c r="C73" s="14">
        <v>4686.78</v>
      </c>
      <c r="D73" s="14">
        <v>4597.8499999999995</v>
      </c>
      <c r="E73" s="14">
        <v>4554.6799999999994</v>
      </c>
      <c r="F73" s="14">
        <v>4567.8499999999995</v>
      </c>
      <c r="G73" s="14">
        <v>4631.72</v>
      </c>
      <c r="H73" s="14">
        <v>4849.76</v>
      </c>
      <c r="I73" s="14">
        <v>5045.33</v>
      </c>
      <c r="J73" s="14">
        <v>5256.28</v>
      </c>
      <c r="K73" s="14">
        <v>5297.03</v>
      </c>
      <c r="L73" s="14">
        <v>5326.55</v>
      </c>
      <c r="M73" s="14">
        <v>5307.81</v>
      </c>
      <c r="N73" s="14">
        <v>5295.51</v>
      </c>
      <c r="O73" s="14">
        <v>5327.17</v>
      </c>
      <c r="P73" s="14">
        <v>5321.47</v>
      </c>
      <c r="Q73" s="14">
        <v>5329.67</v>
      </c>
      <c r="R73" s="14">
        <v>5331.2300000000005</v>
      </c>
      <c r="S73" s="14">
        <v>5310.51</v>
      </c>
      <c r="T73" s="14">
        <v>5277.59</v>
      </c>
      <c r="U73" s="14">
        <v>5293.42</v>
      </c>
      <c r="V73" s="14">
        <v>5280.06</v>
      </c>
      <c r="W73" s="14">
        <v>5264.18</v>
      </c>
      <c r="X73" s="14">
        <v>5137.3499999999995</v>
      </c>
      <c r="Y73" s="17">
        <v>4896.87</v>
      </c>
      <c r="Z73" s="79"/>
    </row>
    <row r="74" spans="1:26" x14ac:dyDescent="0.2">
      <c r="A74" s="35">
        <v>44439</v>
      </c>
      <c r="B74" s="30">
        <v>4822.8499999999995</v>
      </c>
      <c r="C74" s="14">
        <v>4741.49</v>
      </c>
      <c r="D74" s="14">
        <v>4649.33</v>
      </c>
      <c r="E74" s="14">
        <v>4634.21</v>
      </c>
      <c r="F74" s="14">
        <v>4671.3499999999995</v>
      </c>
      <c r="G74" s="14">
        <v>4749.92</v>
      </c>
      <c r="H74" s="14">
        <v>4943.07</v>
      </c>
      <c r="I74" s="14">
        <v>5105.67</v>
      </c>
      <c r="J74" s="14">
        <v>5288.95</v>
      </c>
      <c r="K74" s="14">
        <v>5370.49</v>
      </c>
      <c r="L74" s="14">
        <v>5392.87</v>
      </c>
      <c r="M74" s="14">
        <v>5383.4800000000005</v>
      </c>
      <c r="N74" s="14">
        <v>5373.93</v>
      </c>
      <c r="O74" s="14">
        <v>5400.14</v>
      </c>
      <c r="P74" s="14">
        <v>5398</v>
      </c>
      <c r="Q74" s="14">
        <v>5398.44</v>
      </c>
      <c r="R74" s="14">
        <v>5395.31</v>
      </c>
      <c r="S74" s="14">
        <v>5384.7699999999995</v>
      </c>
      <c r="T74" s="14">
        <v>5378.14</v>
      </c>
      <c r="U74" s="14">
        <v>5408.69</v>
      </c>
      <c r="V74" s="14">
        <v>5403.17</v>
      </c>
      <c r="W74" s="14">
        <v>5372.13</v>
      </c>
      <c r="X74" s="14">
        <v>5268.7699999999995</v>
      </c>
      <c r="Y74" s="17">
        <v>5116.8</v>
      </c>
      <c r="Z74" s="79"/>
    </row>
    <row r="75" spans="1:26" ht="13.5" thickBot="1" x14ac:dyDescent="0.25"/>
    <row r="76" spans="1:26" ht="13.5" thickBot="1" x14ac:dyDescent="0.25">
      <c r="A76" s="253" t="s">
        <v>59</v>
      </c>
      <c r="B76" s="234" t="s">
        <v>11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24.75" thickBot="1" x14ac:dyDescent="0.25">
      <c r="A77" s="31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44409</v>
      </c>
      <c r="B78" s="29">
        <v>5362.19</v>
      </c>
      <c r="C78" s="15">
        <v>5275.36</v>
      </c>
      <c r="D78" s="15">
        <v>5131.01</v>
      </c>
      <c r="E78" s="15">
        <v>5063.0600000000004</v>
      </c>
      <c r="F78" s="15">
        <v>5032.09</v>
      </c>
      <c r="G78" s="15">
        <v>5015.5</v>
      </c>
      <c r="H78" s="15">
        <v>5124.75</v>
      </c>
      <c r="I78" s="15">
        <v>5305.81</v>
      </c>
      <c r="J78" s="15">
        <v>5443.51</v>
      </c>
      <c r="K78" s="15">
        <v>5643.21</v>
      </c>
      <c r="L78" s="15">
        <v>5699.7</v>
      </c>
      <c r="M78" s="15">
        <v>5708.8200000000006</v>
      </c>
      <c r="N78" s="15">
        <v>5711.11</v>
      </c>
      <c r="O78" s="15">
        <v>5719.4800000000005</v>
      </c>
      <c r="P78" s="15">
        <v>5715.34</v>
      </c>
      <c r="Q78" s="15">
        <v>5713.6</v>
      </c>
      <c r="R78" s="15">
        <v>5696.66</v>
      </c>
      <c r="S78" s="15">
        <v>5696.1500000000005</v>
      </c>
      <c r="T78" s="15">
        <v>5697.41</v>
      </c>
      <c r="U78" s="15">
        <v>5684.56</v>
      </c>
      <c r="V78" s="15">
        <v>5693.76</v>
      </c>
      <c r="W78" s="15">
        <v>5694.0700000000006</v>
      </c>
      <c r="X78" s="15">
        <v>5651.83</v>
      </c>
      <c r="Y78" s="16">
        <v>5405.69</v>
      </c>
      <c r="Z78" s="79"/>
    </row>
    <row r="79" spans="1:26" x14ac:dyDescent="0.2">
      <c r="A79" s="35">
        <v>44410</v>
      </c>
      <c r="B79" s="30">
        <v>5335.56</v>
      </c>
      <c r="C79" s="14">
        <v>5283.14</v>
      </c>
      <c r="D79" s="14">
        <v>5152.97</v>
      </c>
      <c r="E79" s="14">
        <v>5063.24</v>
      </c>
      <c r="F79" s="14">
        <v>5025.3599999999997</v>
      </c>
      <c r="G79" s="14">
        <v>5021.76</v>
      </c>
      <c r="H79" s="14">
        <v>5289.4800000000005</v>
      </c>
      <c r="I79" s="14">
        <v>5344.58</v>
      </c>
      <c r="J79" s="14">
        <v>5565.59</v>
      </c>
      <c r="K79" s="14">
        <v>5647.88</v>
      </c>
      <c r="L79" s="14">
        <v>5696.88</v>
      </c>
      <c r="M79" s="14">
        <v>5698</v>
      </c>
      <c r="N79" s="14">
        <v>5686.0700000000006</v>
      </c>
      <c r="O79" s="14">
        <v>5697.45</v>
      </c>
      <c r="P79" s="14">
        <v>5690.87</v>
      </c>
      <c r="Q79" s="14">
        <v>5688.99</v>
      </c>
      <c r="R79" s="14">
        <v>5686.78</v>
      </c>
      <c r="S79" s="14">
        <v>5658.25</v>
      </c>
      <c r="T79" s="14">
        <v>5626.84</v>
      </c>
      <c r="U79" s="14">
        <v>5587.05</v>
      </c>
      <c r="V79" s="14">
        <v>5582.46</v>
      </c>
      <c r="W79" s="14">
        <v>5592.77</v>
      </c>
      <c r="X79" s="14">
        <v>5420.47</v>
      </c>
      <c r="Y79" s="17">
        <v>5327.94</v>
      </c>
      <c r="Z79" s="79"/>
    </row>
    <row r="80" spans="1:26" x14ac:dyDescent="0.2">
      <c r="A80" s="35">
        <v>44411</v>
      </c>
      <c r="B80" s="30">
        <v>5314.16</v>
      </c>
      <c r="C80" s="14">
        <v>5100.55</v>
      </c>
      <c r="D80" s="14">
        <v>5042.54</v>
      </c>
      <c r="E80" s="14">
        <v>4949.6400000000003</v>
      </c>
      <c r="F80" s="14">
        <v>4930.58</v>
      </c>
      <c r="G80" s="14">
        <v>5007.3</v>
      </c>
      <c r="H80" s="14">
        <v>5312.69</v>
      </c>
      <c r="I80" s="14">
        <v>5376.5700000000006</v>
      </c>
      <c r="J80" s="14">
        <v>5567.83</v>
      </c>
      <c r="K80" s="14">
        <v>5634.39</v>
      </c>
      <c r="L80" s="14">
        <v>5668.21</v>
      </c>
      <c r="M80" s="14">
        <v>5683.41</v>
      </c>
      <c r="N80" s="14">
        <v>5673.31</v>
      </c>
      <c r="O80" s="14">
        <v>5697.03</v>
      </c>
      <c r="P80" s="14">
        <v>5674.94</v>
      </c>
      <c r="Q80" s="14">
        <v>5672.64</v>
      </c>
      <c r="R80" s="14">
        <v>5684.41</v>
      </c>
      <c r="S80" s="14">
        <v>5662.36</v>
      </c>
      <c r="T80" s="14">
        <v>5646.51</v>
      </c>
      <c r="U80" s="14">
        <v>5599.64</v>
      </c>
      <c r="V80" s="14">
        <v>5598.84</v>
      </c>
      <c r="W80" s="14">
        <v>5612.7</v>
      </c>
      <c r="X80" s="14">
        <v>5488.61</v>
      </c>
      <c r="Y80" s="17">
        <v>5380.16</v>
      </c>
      <c r="Z80" s="79"/>
    </row>
    <row r="81" spans="1:26" x14ac:dyDescent="0.2">
      <c r="A81" s="35">
        <v>44412</v>
      </c>
      <c r="B81" s="30">
        <v>5326.22</v>
      </c>
      <c r="C81" s="14">
        <v>5099.53</v>
      </c>
      <c r="D81" s="14">
        <v>5023.1099999999997</v>
      </c>
      <c r="E81" s="14">
        <v>4979.8</v>
      </c>
      <c r="F81" s="14">
        <v>4967.4800000000005</v>
      </c>
      <c r="G81" s="14">
        <v>5012.5</v>
      </c>
      <c r="H81" s="14">
        <v>5302.12</v>
      </c>
      <c r="I81" s="14">
        <v>5377.04</v>
      </c>
      <c r="J81" s="14">
        <v>5567.2300000000005</v>
      </c>
      <c r="K81" s="14">
        <v>5624.97</v>
      </c>
      <c r="L81" s="14">
        <v>5660.12</v>
      </c>
      <c r="M81" s="14">
        <v>5654.28</v>
      </c>
      <c r="N81" s="14">
        <v>5652.3200000000006</v>
      </c>
      <c r="O81" s="14">
        <v>5674.51</v>
      </c>
      <c r="P81" s="14">
        <v>5666.5700000000006</v>
      </c>
      <c r="Q81" s="14">
        <v>5667.77</v>
      </c>
      <c r="R81" s="14">
        <v>5662.25</v>
      </c>
      <c r="S81" s="14">
        <v>5639.26</v>
      </c>
      <c r="T81" s="14">
        <v>5628.78</v>
      </c>
      <c r="U81" s="14">
        <v>5604.27</v>
      </c>
      <c r="V81" s="14">
        <v>5600.18</v>
      </c>
      <c r="W81" s="14">
        <v>5603.36</v>
      </c>
      <c r="X81" s="14">
        <v>5494.12</v>
      </c>
      <c r="Y81" s="17">
        <v>5360.27</v>
      </c>
      <c r="Z81" s="79"/>
    </row>
    <row r="82" spans="1:26" x14ac:dyDescent="0.2">
      <c r="A82" s="35">
        <v>44413</v>
      </c>
      <c r="B82" s="30">
        <v>5275.97</v>
      </c>
      <c r="C82" s="14">
        <v>5096.66</v>
      </c>
      <c r="D82" s="14">
        <v>5019.47</v>
      </c>
      <c r="E82" s="14">
        <v>4938.97</v>
      </c>
      <c r="F82" s="14">
        <v>4930.4399999999996</v>
      </c>
      <c r="G82" s="14">
        <v>4981.2</v>
      </c>
      <c r="H82" s="14">
        <v>5307.7</v>
      </c>
      <c r="I82" s="14">
        <v>5401.38</v>
      </c>
      <c r="J82" s="14">
        <v>5632.89</v>
      </c>
      <c r="K82" s="14">
        <v>5708.2</v>
      </c>
      <c r="L82" s="14">
        <v>5709.85</v>
      </c>
      <c r="M82" s="14">
        <v>5709.22</v>
      </c>
      <c r="N82" s="14">
        <v>5707.84</v>
      </c>
      <c r="O82" s="14">
        <v>5707.89</v>
      </c>
      <c r="P82" s="14">
        <v>5698.27</v>
      </c>
      <c r="Q82" s="14">
        <v>5708.01</v>
      </c>
      <c r="R82" s="14">
        <v>5707.1500000000005</v>
      </c>
      <c r="S82" s="14">
        <v>5705.35</v>
      </c>
      <c r="T82" s="14">
        <v>5694.34</v>
      </c>
      <c r="U82" s="14">
        <v>5645.91</v>
      </c>
      <c r="V82" s="14">
        <v>5655.8200000000006</v>
      </c>
      <c r="W82" s="14">
        <v>5678.3200000000006</v>
      </c>
      <c r="X82" s="14">
        <v>5565.99</v>
      </c>
      <c r="Y82" s="17">
        <v>5369.61</v>
      </c>
      <c r="Z82" s="79"/>
    </row>
    <row r="83" spans="1:26" x14ac:dyDescent="0.2">
      <c r="A83" s="35">
        <v>44414</v>
      </c>
      <c r="B83" s="30">
        <v>5186.5200000000004</v>
      </c>
      <c r="C83" s="14">
        <v>5080.16</v>
      </c>
      <c r="D83" s="14">
        <v>5000.05</v>
      </c>
      <c r="E83" s="14">
        <v>4916.5200000000004</v>
      </c>
      <c r="F83" s="14">
        <v>4893.38</v>
      </c>
      <c r="G83" s="14">
        <v>4971.59</v>
      </c>
      <c r="H83" s="14">
        <v>5277.3</v>
      </c>
      <c r="I83" s="14">
        <v>5371.26</v>
      </c>
      <c r="J83" s="14">
        <v>5618.78</v>
      </c>
      <c r="K83" s="14">
        <v>5670.39</v>
      </c>
      <c r="L83" s="14">
        <v>5695.7</v>
      </c>
      <c r="M83" s="14">
        <v>5689.24</v>
      </c>
      <c r="N83" s="14">
        <v>5679.49</v>
      </c>
      <c r="O83" s="14">
        <v>5705.95</v>
      </c>
      <c r="P83" s="14">
        <v>5691.49</v>
      </c>
      <c r="Q83" s="14">
        <v>5692.77</v>
      </c>
      <c r="R83" s="14">
        <v>5682.49</v>
      </c>
      <c r="S83" s="14">
        <v>5669.72</v>
      </c>
      <c r="T83" s="14">
        <v>5653.04</v>
      </c>
      <c r="U83" s="14">
        <v>5633.6500000000005</v>
      </c>
      <c r="V83" s="14">
        <v>5640.69</v>
      </c>
      <c r="W83" s="14">
        <v>5668.41</v>
      </c>
      <c r="X83" s="14">
        <v>5572.02</v>
      </c>
      <c r="Y83" s="17">
        <v>5377.99</v>
      </c>
      <c r="Z83" s="79"/>
    </row>
    <row r="84" spans="1:26" x14ac:dyDescent="0.2">
      <c r="A84" s="35">
        <v>44415</v>
      </c>
      <c r="B84" s="30">
        <v>5330.6</v>
      </c>
      <c r="C84" s="14">
        <v>5134.3200000000006</v>
      </c>
      <c r="D84" s="14">
        <v>5038.79</v>
      </c>
      <c r="E84" s="14">
        <v>4971.62</v>
      </c>
      <c r="F84" s="14">
        <v>4894.8200000000006</v>
      </c>
      <c r="G84" s="14">
        <v>4862.28</v>
      </c>
      <c r="H84" s="14">
        <v>5023.58</v>
      </c>
      <c r="I84" s="14">
        <v>5187.25</v>
      </c>
      <c r="J84" s="14">
        <v>5442.4000000000005</v>
      </c>
      <c r="K84" s="14">
        <v>5583.04</v>
      </c>
      <c r="L84" s="14">
        <v>5691.46</v>
      </c>
      <c r="M84" s="14">
        <v>5707.09</v>
      </c>
      <c r="N84" s="14">
        <v>5667.09</v>
      </c>
      <c r="O84" s="14">
        <v>5674.8200000000006</v>
      </c>
      <c r="P84" s="14">
        <v>5709.94</v>
      </c>
      <c r="Q84" s="14">
        <v>5710.4000000000005</v>
      </c>
      <c r="R84" s="14">
        <v>5708.99</v>
      </c>
      <c r="S84" s="14">
        <v>5706.44</v>
      </c>
      <c r="T84" s="14">
        <v>5696.33</v>
      </c>
      <c r="U84" s="14">
        <v>5642.26</v>
      </c>
      <c r="V84" s="14">
        <v>5637.63</v>
      </c>
      <c r="W84" s="14">
        <v>5678</v>
      </c>
      <c r="X84" s="14">
        <v>5549.4800000000005</v>
      </c>
      <c r="Y84" s="17">
        <v>5387.88</v>
      </c>
      <c r="Z84" s="79"/>
    </row>
    <row r="85" spans="1:26" x14ac:dyDescent="0.2">
      <c r="A85" s="35">
        <v>44416</v>
      </c>
      <c r="B85" s="30">
        <v>5378.03</v>
      </c>
      <c r="C85" s="14">
        <v>5268.33</v>
      </c>
      <c r="D85" s="14">
        <v>5137.78</v>
      </c>
      <c r="E85" s="14">
        <v>5075.08</v>
      </c>
      <c r="F85" s="14">
        <v>5017.3900000000003</v>
      </c>
      <c r="G85" s="14">
        <v>4980.58</v>
      </c>
      <c r="H85" s="14">
        <v>5135.2300000000005</v>
      </c>
      <c r="I85" s="14">
        <v>5277.85</v>
      </c>
      <c r="J85" s="14">
        <v>5460.54</v>
      </c>
      <c r="K85" s="14">
        <v>5607.17</v>
      </c>
      <c r="L85" s="14">
        <v>5702.33</v>
      </c>
      <c r="M85" s="14">
        <v>5701.86</v>
      </c>
      <c r="N85" s="14">
        <v>5719.3</v>
      </c>
      <c r="O85" s="14">
        <v>5661.27</v>
      </c>
      <c r="P85" s="14">
        <v>5607.33</v>
      </c>
      <c r="Q85" s="14">
        <v>5602.45</v>
      </c>
      <c r="R85" s="14">
        <v>5602.1500000000005</v>
      </c>
      <c r="S85" s="14">
        <v>5631</v>
      </c>
      <c r="T85" s="14">
        <v>5590.01</v>
      </c>
      <c r="U85" s="14">
        <v>5588.9800000000005</v>
      </c>
      <c r="V85" s="14">
        <v>5614.72</v>
      </c>
      <c r="W85" s="14">
        <v>5640.94</v>
      </c>
      <c r="X85" s="14">
        <v>5652.76</v>
      </c>
      <c r="Y85" s="17">
        <v>5479.11</v>
      </c>
      <c r="Z85" s="79"/>
    </row>
    <row r="86" spans="1:26" x14ac:dyDescent="0.2">
      <c r="A86" s="35">
        <v>44417</v>
      </c>
      <c r="B86" s="30">
        <v>5394.76</v>
      </c>
      <c r="C86" s="14">
        <v>5378.2300000000005</v>
      </c>
      <c r="D86" s="14">
        <v>5136.42</v>
      </c>
      <c r="E86" s="14">
        <v>5115.62</v>
      </c>
      <c r="F86" s="14">
        <v>5087.3100000000004</v>
      </c>
      <c r="G86" s="14">
        <v>5141.5</v>
      </c>
      <c r="H86" s="14">
        <v>5365.69</v>
      </c>
      <c r="I86" s="14">
        <v>5432.8200000000006</v>
      </c>
      <c r="J86" s="14">
        <v>5620.3</v>
      </c>
      <c r="K86" s="14">
        <v>5778.11</v>
      </c>
      <c r="L86" s="14">
        <v>5894.69</v>
      </c>
      <c r="M86" s="14">
        <v>5910</v>
      </c>
      <c r="N86" s="14">
        <v>5902.44</v>
      </c>
      <c r="O86" s="14">
        <v>5950.29</v>
      </c>
      <c r="P86" s="14">
        <v>5953.84</v>
      </c>
      <c r="Q86" s="14">
        <v>5928.46</v>
      </c>
      <c r="R86" s="14">
        <v>5946.9100000000008</v>
      </c>
      <c r="S86" s="14">
        <v>5864.38</v>
      </c>
      <c r="T86" s="14">
        <v>5706</v>
      </c>
      <c r="U86" s="14">
        <v>5627.6500000000005</v>
      </c>
      <c r="V86" s="14">
        <v>5620.5700000000006</v>
      </c>
      <c r="W86" s="14">
        <v>5667</v>
      </c>
      <c r="X86" s="14">
        <v>5627.95</v>
      </c>
      <c r="Y86" s="17">
        <v>5420.74</v>
      </c>
      <c r="Z86" s="79"/>
    </row>
    <row r="87" spans="1:26" x14ac:dyDescent="0.2">
      <c r="A87" s="35">
        <v>44418</v>
      </c>
      <c r="B87" s="30">
        <v>5357.74</v>
      </c>
      <c r="C87" s="14">
        <v>5085.8500000000004</v>
      </c>
      <c r="D87" s="14">
        <v>4983</v>
      </c>
      <c r="E87" s="14">
        <v>4907.5600000000004</v>
      </c>
      <c r="F87" s="14">
        <v>4939.25</v>
      </c>
      <c r="G87" s="14">
        <v>5005.55</v>
      </c>
      <c r="H87" s="14">
        <v>5347.58</v>
      </c>
      <c r="I87" s="14">
        <v>5412.44</v>
      </c>
      <c r="J87" s="14">
        <v>5612.4800000000005</v>
      </c>
      <c r="K87" s="14">
        <v>5683.91</v>
      </c>
      <c r="L87" s="14">
        <v>5733.93</v>
      </c>
      <c r="M87" s="14">
        <v>5734.91</v>
      </c>
      <c r="N87" s="14">
        <v>5730.87</v>
      </c>
      <c r="O87" s="14">
        <v>5760.74</v>
      </c>
      <c r="P87" s="14">
        <v>5757.62</v>
      </c>
      <c r="Q87" s="14">
        <v>5710.17</v>
      </c>
      <c r="R87" s="14">
        <v>5721.28</v>
      </c>
      <c r="S87" s="14">
        <v>5723.3</v>
      </c>
      <c r="T87" s="14">
        <v>5703.55</v>
      </c>
      <c r="U87" s="14">
        <v>5681.71</v>
      </c>
      <c r="V87" s="14">
        <v>5702.4800000000005</v>
      </c>
      <c r="W87" s="14">
        <v>5695.67</v>
      </c>
      <c r="X87" s="14">
        <v>5635.7300000000005</v>
      </c>
      <c r="Y87" s="17">
        <v>5438.4000000000005</v>
      </c>
      <c r="Z87" s="79"/>
    </row>
    <row r="88" spans="1:26" x14ac:dyDescent="0.2">
      <c r="A88" s="35">
        <v>44419</v>
      </c>
      <c r="B88" s="30">
        <v>5381.51</v>
      </c>
      <c r="C88" s="14">
        <v>5226.63</v>
      </c>
      <c r="D88" s="14">
        <v>5072.6400000000003</v>
      </c>
      <c r="E88" s="14">
        <v>4994.5200000000004</v>
      </c>
      <c r="F88" s="14">
        <v>4954.49</v>
      </c>
      <c r="G88" s="14">
        <v>5090.0200000000004</v>
      </c>
      <c r="H88" s="14">
        <v>5339.64</v>
      </c>
      <c r="I88" s="14">
        <v>5464.81</v>
      </c>
      <c r="J88" s="14">
        <v>5708.59</v>
      </c>
      <c r="K88" s="14">
        <v>5747.08</v>
      </c>
      <c r="L88" s="14">
        <v>5792.03</v>
      </c>
      <c r="M88" s="14">
        <v>5783.62</v>
      </c>
      <c r="N88" s="14">
        <v>5785.1500000000005</v>
      </c>
      <c r="O88" s="14">
        <v>5814.25</v>
      </c>
      <c r="P88" s="14">
        <v>5810.9800000000005</v>
      </c>
      <c r="Q88" s="14">
        <v>5809.69</v>
      </c>
      <c r="R88" s="14">
        <v>5816.6500000000005</v>
      </c>
      <c r="S88" s="14">
        <v>5782</v>
      </c>
      <c r="T88" s="14">
        <v>5762.89</v>
      </c>
      <c r="U88" s="14">
        <v>5715.59</v>
      </c>
      <c r="V88" s="14">
        <v>5729.41</v>
      </c>
      <c r="W88" s="14">
        <v>5723.81</v>
      </c>
      <c r="X88" s="14">
        <v>5646.43</v>
      </c>
      <c r="Y88" s="17">
        <v>5419.33</v>
      </c>
      <c r="Z88" s="79"/>
    </row>
    <row r="89" spans="1:26" x14ac:dyDescent="0.2">
      <c r="A89" s="35">
        <v>44420</v>
      </c>
      <c r="B89" s="30">
        <v>5363.14</v>
      </c>
      <c r="C89" s="14">
        <v>5150.6099999999997</v>
      </c>
      <c r="D89" s="14">
        <v>5066.17</v>
      </c>
      <c r="E89" s="14">
        <v>5000.66</v>
      </c>
      <c r="F89" s="14">
        <v>5009.8200000000006</v>
      </c>
      <c r="G89" s="14">
        <v>5151.01</v>
      </c>
      <c r="H89" s="14">
        <v>5330.04</v>
      </c>
      <c r="I89" s="14">
        <v>5430.45</v>
      </c>
      <c r="J89" s="14">
        <v>5668.04</v>
      </c>
      <c r="K89" s="14">
        <v>5712.38</v>
      </c>
      <c r="L89" s="14">
        <v>5734.89</v>
      </c>
      <c r="M89" s="14">
        <v>5736.44</v>
      </c>
      <c r="N89" s="14">
        <v>5733.71</v>
      </c>
      <c r="O89" s="14">
        <v>5753.31</v>
      </c>
      <c r="P89" s="14">
        <v>5740.43</v>
      </c>
      <c r="Q89" s="14">
        <v>5746.1</v>
      </c>
      <c r="R89" s="14">
        <v>5749.3</v>
      </c>
      <c r="S89" s="14">
        <v>5739.17</v>
      </c>
      <c r="T89" s="14">
        <v>5699.14</v>
      </c>
      <c r="U89" s="14">
        <v>5679.64</v>
      </c>
      <c r="V89" s="14">
        <v>5685.93</v>
      </c>
      <c r="W89" s="14">
        <v>5680.6500000000005</v>
      </c>
      <c r="X89" s="14">
        <v>5549.89</v>
      </c>
      <c r="Y89" s="17">
        <v>5383.35</v>
      </c>
      <c r="Z89" s="79"/>
    </row>
    <row r="90" spans="1:26" x14ac:dyDescent="0.2">
      <c r="A90" s="35">
        <v>44421</v>
      </c>
      <c r="B90" s="30">
        <v>5319.02</v>
      </c>
      <c r="C90" s="14">
        <v>5141.21</v>
      </c>
      <c r="D90" s="14">
        <v>5039.54</v>
      </c>
      <c r="E90" s="14">
        <v>5010.99</v>
      </c>
      <c r="F90" s="14">
        <v>5012.3900000000003</v>
      </c>
      <c r="G90" s="14">
        <v>5132.18</v>
      </c>
      <c r="H90" s="14">
        <v>5343.66</v>
      </c>
      <c r="I90" s="14">
        <v>5451.33</v>
      </c>
      <c r="J90" s="14">
        <v>5660.28</v>
      </c>
      <c r="K90" s="14">
        <v>5697.52</v>
      </c>
      <c r="L90" s="14">
        <v>5720.3</v>
      </c>
      <c r="M90" s="14">
        <v>5718.3</v>
      </c>
      <c r="N90" s="14">
        <v>5705.51</v>
      </c>
      <c r="O90" s="14">
        <v>5716.43</v>
      </c>
      <c r="P90" s="14">
        <v>5711.21</v>
      </c>
      <c r="Q90" s="14">
        <v>5712.7300000000005</v>
      </c>
      <c r="R90" s="14">
        <v>5718.26</v>
      </c>
      <c r="S90" s="14">
        <v>5690.9800000000005</v>
      </c>
      <c r="T90" s="14">
        <v>5678.54</v>
      </c>
      <c r="U90" s="14">
        <v>5669.56</v>
      </c>
      <c r="V90" s="14">
        <v>5677.18</v>
      </c>
      <c r="W90" s="14">
        <v>5702.45</v>
      </c>
      <c r="X90" s="14">
        <v>5657.92</v>
      </c>
      <c r="Y90" s="17">
        <v>5517.92</v>
      </c>
      <c r="Z90" s="79"/>
    </row>
    <row r="91" spans="1:26" x14ac:dyDescent="0.2">
      <c r="A91" s="35">
        <v>44422</v>
      </c>
      <c r="B91" s="30">
        <v>5370.28</v>
      </c>
      <c r="C91" s="14">
        <v>5258.81</v>
      </c>
      <c r="D91" s="14">
        <v>5140.1899999999996</v>
      </c>
      <c r="E91" s="14">
        <v>5046.59</v>
      </c>
      <c r="F91" s="14">
        <v>5010.5600000000004</v>
      </c>
      <c r="G91" s="14">
        <v>5019.59</v>
      </c>
      <c r="H91" s="14">
        <v>5242.87</v>
      </c>
      <c r="I91" s="14">
        <v>5357.4800000000005</v>
      </c>
      <c r="J91" s="14">
        <v>5548.11</v>
      </c>
      <c r="K91" s="14">
        <v>5586.13</v>
      </c>
      <c r="L91" s="14">
        <v>5594.6</v>
      </c>
      <c r="M91" s="14">
        <v>5598</v>
      </c>
      <c r="N91" s="14">
        <v>5595.99</v>
      </c>
      <c r="O91" s="14">
        <v>5600.38</v>
      </c>
      <c r="P91" s="14">
        <v>5596.67</v>
      </c>
      <c r="Q91" s="14">
        <v>5594.83</v>
      </c>
      <c r="R91" s="14">
        <v>5610.06</v>
      </c>
      <c r="S91" s="14">
        <v>5604</v>
      </c>
      <c r="T91" s="14">
        <v>5598.75</v>
      </c>
      <c r="U91" s="14">
        <v>5596.04</v>
      </c>
      <c r="V91" s="14">
        <v>5597.26</v>
      </c>
      <c r="W91" s="14">
        <v>5594.18</v>
      </c>
      <c r="X91" s="14">
        <v>5544.34</v>
      </c>
      <c r="Y91" s="17">
        <v>5419.05</v>
      </c>
      <c r="Z91" s="79"/>
    </row>
    <row r="92" spans="1:26" x14ac:dyDescent="0.2">
      <c r="A92" s="35">
        <v>44423</v>
      </c>
      <c r="B92" s="30">
        <v>5318.66</v>
      </c>
      <c r="C92" s="14">
        <v>5160.28</v>
      </c>
      <c r="D92" s="14">
        <v>5011.8500000000004</v>
      </c>
      <c r="E92" s="14">
        <v>4973.59</v>
      </c>
      <c r="F92" s="14">
        <v>4913.96</v>
      </c>
      <c r="G92" s="14">
        <v>4924.03</v>
      </c>
      <c r="H92" s="14">
        <v>5070.88</v>
      </c>
      <c r="I92" s="14">
        <v>5276.74</v>
      </c>
      <c r="J92" s="14">
        <v>5453.45</v>
      </c>
      <c r="K92" s="14">
        <v>5571.1500000000005</v>
      </c>
      <c r="L92" s="14">
        <v>5594.94</v>
      </c>
      <c r="M92" s="14">
        <v>5602.17</v>
      </c>
      <c r="N92" s="14">
        <v>5601.42</v>
      </c>
      <c r="O92" s="14">
        <v>5608.69</v>
      </c>
      <c r="P92" s="14">
        <v>5597.05</v>
      </c>
      <c r="Q92" s="14">
        <v>5604.19</v>
      </c>
      <c r="R92" s="14">
        <v>5579.64</v>
      </c>
      <c r="S92" s="14">
        <v>5572.2300000000005</v>
      </c>
      <c r="T92" s="14">
        <v>5574.6</v>
      </c>
      <c r="U92" s="14">
        <v>5573.25</v>
      </c>
      <c r="V92" s="14">
        <v>5585.29</v>
      </c>
      <c r="W92" s="14">
        <v>5547.1500000000005</v>
      </c>
      <c r="X92" s="14">
        <v>5496.11</v>
      </c>
      <c r="Y92" s="17">
        <v>5377.25</v>
      </c>
      <c r="Z92" s="79"/>
    </row>
    <row r="93" spans="1:26" x14ac:dyDescent="0.2">
      <c r="A93" s="35">
        <v>44424</v>
      </c>
      <c r="B93" s="30">
        <v>5212.9399999999996</v>
      </c>
      <c r="C93" s="14">
        <v>5069.79</v>
      </c>
      <c r="D93" s="14">
        <v>4950.6500000000005</v>
      </c>
      <c r="E93" s="14">
        <v>4905.04</v>
      </c>
      <c r="F93" s="14">
        <v>4946.18</v>
      </c>
      <c r="G93" s="14">
        <v>5046.4800000000005</v>
      </c>
      <c r="H93" s="14">
        <v>5294.55</v>
      </c>
      <c r="I93" s="14">
        <v>5434.64</v>
      </c>
      <c r="J93" s="14">
        <v>5567.86</v>
      </c>
      <c r="K93" s="14">
        <v>5594.3</v>
      </c>
      <c r="L93" s="14">
        <v>5608.04</v>
      </c>
      <c r="M93" s="14">
        <v>5614.12</v>
      </c>
      <c r="N93" s="14">
        <v>5604.53</v>
      </c>
      <c r="O93" s="14">
        <v>5625.89</v>
      </c>
      <c r="P93" s="14">
        <v>5610.64</v>
      </c>
      <c r="Q93" s="14">
        <v>5601.87</v>
      </c>
      <c r="R93" s="14">
        <v>5622.7</v>
      </c>
      <c r="S93" s="14">
        <v>5581.3200000000006</v>
      </c>
      <c r="T93" s="14">
        <v>5558.79</v>
      </c>
      <c r="U93" s="14">
        <v>5550.21</v>
      </c>
      <c r="V93" s="14">
        <v>5555.34</v>
      </c>
      <c r="W93" s="14">
        <v>5542.36</v>
      </c>
      <c r="X93" s="14">
        <v>5479.35</v>
      </c>
      <c r="Y93" s="17">
        <v>5331.83</v>
      </c>
      <c r="Z93" s="79"/>
    </row>
    <row r="94" spans="1:26" x14ac:dyDescent="0.2">
      <c r="A94" s="35">
        <v>44425</v>
      </c>
      <c r="B94" s="30">
        <v>5211.66</v>
      </c>
      <c r="C94" s="14">
        <v>5056.43</v>
      </c>
      <c r="D94" s="14">
        <v>4936.0600000000004</v>
      </c>
      <c r="E94" s="14">
        <v>4909.71</v>
      </c>
      <c r="F94" s="14">
        <v>4903.6400000000003</v>
      </c>
      <c r="G94" s="14">
        <v>4944.9000000000005</v>
      </c>
      <c r="H94" s="14">
        <v>5271.13</v>
      </c>
      <c r="I94" s="14">
        <v>5390.29</v>
      </c>
      <c r="J94" s="14">
        <v>5539.35</v>
      </c>
      <c r="K94" s="14">
        <v>5575.66</v>
      </c>
      <c r="L94" s="14">
        <v>5612.78</v>
      </c>
      <c r="M94" s="14">
        <v>5622.99</v>
      </c>
      <c r="N94" s="14">
        <v>5618.11</v>
      </c>
      <c r="O94" s="14">
        <v>5633</v>
      </c>
      <c r="P94" s="14">
        <v>5631.29</v>
      </c>
      <c r="Q94" s="14">
        <v>5613.42</v>
      </c>
      <c r="R94" s="14">
        <v>5627.6</v>
      </c>
      <c r="S94" s="14">
        <v>5612.94</v>
      </c>
      <c r="T94" s="14">
        <v>5562.5700000000006</v>
      </c>
      <c r="U94" s="14">
        <v>5550.3</v>
      </c>
      <c r="V94" s="14">
        <v>5544.0700000000006</v>
      </c>
      <c r="W94" s="14">
        <v>5541.0700000000006</v>
      </c>
      <c r="X94" s="14">
        <v>5461.6</v>
      </c>
      <c r="Y94" s="17">
        <v>5329.9800000000005</v>
      </c>
      <c r="Z94" s="79"/>
    </row>
    <row r="95" spans="1:26" x14ac:dyDescent="0.2">
      <c r="A95" s="35">
        <v>44426</v>
      </c>
      <c r="B95" s="30">
        <v>5106.6000000000004</v>
      </c>
      <c r="C95" s="14">
        <v>4959.76</v>
      </c>
      <c r="D95" s="14">
        <v>4886.04</v>
      </c>
      <c r="E95" s="14">
        <v>4864.8100000000004</v>
      </c>
      <c r="F95" s="14">
        <v>4875.8100000000004</v>
      </c>
      <c r="G95" s="14">
        <v>4929.3599999999997</v>
      </c>
      <c r="H95" s="14">
        <v>5298.38</v>
      </c>
      <c r="I95" s="14">
        <v>5357.5700000000006</v>
      </c>
      <c r="J95" s="14">
        <v>5564.6500000000005</v>
      </c>
      <c r="K95" s="14">
        <v>5602.87</v>
      </c>
      <c r="L95" s="14">
        <v>5608.87</v>
      </c>
      <c r="M95" s="14">
        <v>5617.81</v>
      </c>
      <c r="N95" s="14">
        <v>5614.6</v>
      </c>
      <c r="O95" s="14">
        <v>5621.89</v>
      </c>
      <c r="P95" s="14">
        <v>5617.4800000000005</v>
      </c>
      <c r="Q95" s="14">
        <v>5614.63</v>
      </c>
      <c r="R95" s="14">
        <v>5612.36</v>
      </c>
      <c r="S95" s="14">
        <v>5603.24</v>
      </c>
      <c r="T95" s="14">
        <v>5598.66</v>
      </c>
      <c r="U95" s="14">
        <v>5591.6</v>
      </c>
      <c r="V95" s="14">
        <v>5600.06</v>
      </c>
      <c r="W95" s="14">
        <v>5583.7300000000005</v>
      </c>
      <c r="X95" s="14">
        <v>5495.09</v>
      </c>
      <c r="Y95" s="17">
        <v>5343.39</v>
      </c>
      <c r="Z95" s="79"/>
    </row>
    <row r="96" spans="1:26" x14ac:dyDescent="0.2">
      <c r="A96" s="35">
        <v>44427</v>
      </c>
      <c r="B96" s="30">
        <v>5272.68</v>
      </c>
      <c r="C96" s="14">
        <v>5069.9000000000005</v>
      </c>
      <c r="D96" s="14">
        <v>4967.18</v>
      </c>
      <c r="E96" s="14">
        <v>4915.92</v>
      </c>
      <c r="F96" s="14">
        <v>4949.71</v>
      </c>
      <c r="G96" s="14">
        <v>5100.6000000000004</v>
      </c>
      <c r="H96" s="14">
        <v>5302.14</v>
      </c>
      <c r="I96" s="14">
        <v>5367.26</v>
      </c>
      <c r="J96" s="14">
        <v>5629.58</v>
      </c>
      <c r="K96" s="14">
        <v>5704.34</v>
      </c>
      <c r="L96" s="14">
        <v>5712.14</v>
      </c>
      <c r="M96" s="14">
        <v>5714.04</v>
      </c>
      <c r="N96" s="14">
        <v>5710.27</v>
      </c>
      <c r="O96" s="14">
        <v>5727.16</v>
      </c>
      <c r="P96" s="14">
        <v>5720.04</v>
      </c>
      <c r="Q96" s="14">
        <v>5704.6</v>
      </c>
      <c r="R96" s="14">
        <v>5744.93</v>
      </c>
      <c r="S96" s="14">
        <v>5753.12</v>
      </c>
      <c r="T96" s="14">
        <v>5736.42</v>
      </c>
      <c r="U96" s="14">
        <v>5727.64</v>
      </c>
      <c r="V96" s="14">
        <v>5735.54</v>
      </c>
      <c r="W96" s="14">
        <v>5695.35</v>
      </c>
      <c r="X96" s="14">
        <v>5529.46</v>
      </c>
      <c r="Y96" s="17">
        <v>5360.69</v>
      </c>
      <c r="Z96" s="79"/>
    </row>
    <row r="97" spans="1:26" x14ac:dyDescent="0.2">
      <c r="A97" s="35">
        <v>44428</v>
      </c>
      <c r="B97" s="30">
        <v>5127.75</v>
      </c>
      <c r="C97" s="14">
        <v>4961.18</v>
      </c>
      <c r="D97" s="14">
        <v>4925.8100000000004</v>
      </c>
      <c r="E97" s="14">
        <v>4891.74</v>
      </c>
      <c r="F97" s="14">
        <v>4884.1899999999996</v>
      </c>
      <c r="G97" s="14">
        <v>4929.7700000000004</v>
      </c>
      <c r="H97" s="14">
        <v>5289.55</v>
      </c>
      <c r="I97" s="14">
        <v>5434.94</v>
      </c>
      <c r="J97" s="14">
        <v>5705.99</v>
      </c>
      <c r="K97" s="14">
        <v>5761.02</v>
      </c>
      <c r="L97" s="14">
        <v>5769.97</v>
      </c>
      <c r="M97" s="14">
        <v>5771.3</v>
      </c>
      <c r="N97" s="14">
        <v>5763.71</v>
      </c>
      <c r="O97" s="14">
        <v>5779.58</v>
      </c>
      <c r="P97" s="14">
        <v>5781.2300000000005</v>
      </c>
      <c r="Q97" s="14">
        <v>5775.1</v>
      </c>
      <c r="R97" s="14">
        <v>5791.44</v>
      </c>
      <c r="S97" s="14">
        <v>5763.6500000000005</v>
      </c>
      <c r="T97" s="14">
        <v>5755.84</v>
      </c>
      <c r="U97" s="14">
        <v>5748.88</v>
      </c>
      <c r="V97" s="14">
        <v>5754.86</v>
      </c>
      <c r="W97" s="14">
        <v>5740.71</v>
      </c>
      <c r="X97" s="14">
        <v>5556.97</v>
      </c>
      <c r="Y97" s="17">
        <v>5416.9000000000005</v>
      </c>
      <c r="Z97" s="79"/>
    </row>
    <row r="98" spans="1:26" x14ac:dyDescent="0.2">
      <c r="A98" s="35">
        <v>44429</v>
      </c>
      <c r="B98" s="30">
        <v>5388.6500000000005</v>
      </c>
      <c r="C98" s="14">
        <v>5304.91</v>
      </c>
      <c r="D98" s="14">
        <v>5199.2300000000005</v>
      </c>
      <c r="E98" s="14">
        <v>5182.67</v>
      </c>
      <c r="F98" s="14">
        <v>5186.1099999999997</v>
      </c>
      <c r="G98" s="14">
        <v>5193.24</v>
      </c>
      <c r="H98" s="14">
        <v>5329.81</v>
      </c>
      <c r="I98" s="14">
        <v>5411.4000000000005</v>
      </c>
      <c r="J98" s="14">
        <v>5675.36</v>
      </c>
      <c r="K98" s="14">
        <v>5750.66</v>
      </c>
      <c r="L98" s="14">
        <v>5781.6500000000005</v>
      </c>
      <c r="M98" s="14">
        <v>5795.44</v>
      </c>
      <c r="N98" s="14">
        <v>5785.74</v>
      </c>
      <c r="O98" s="14">
        <v>5788.19</v>
      </c>
      <c r="P98" s="14">
        <v>5763.92</v>
      </c>
      <c r="Q98" s="14">
        <v>5793.64</v>
      </c>
      <c r="R98" s="14">
        <v>5807.63</v>
      </c>
      <c r="S98" s="14">
        <v>5772.92</v>
      </c>
      <c r="T98" s="14">
        <v>5766.92</v>
      </c>
      <c r="U98" s="14">
        <v>5763.88</v>
      </c>
      <c r="V98" s="14">
        <v>5773.95</v>
      </c>
      <c r="W98" s="14">
        <v>5764.02</v>
      </c>
      <c r="X98" s="14">
        <v>5635.22</v>
      </c>
      <c r="Y98" s="17">
        <v>5428.89</v>
      </c>
      <c r="Z98" s="79"/>
    </row>
    <row r="99" spans="1:26" x14ac:dyDescent="0.2">
      <c r="A99" s="35">
        <v>44430</v>
      </c>
      <c r="B99" s="30">
        <v>5338.34</v>
      </c>
      <c r="C99" s="14">
        <v>5280.05</v>
      </c>
      <c r="D99" s="14">
        <v>5158.84</v>
      </c>
      <c r="E99" s="14">
        <v>5044.1000000000004</v>
      </c>
      <c r="F99" s="14">
        <v>5025.03</v>
      </c>
      <c r="G99" s="14">
        <v>5013.79</v>
      </c>
      <c r="H99" s="14">
        <v>5180.04</v>
      </c>
      <c r="I99" s="14">
        <v>5283.18</v>
      </c>
      <c r="J99" s="14">
        <v>5449.16</v>
      </c>
      <c r="K99" s="14">
        <v>5575.89</v>
      </c>
      <c r="L99" s="14">
        <v>5600.9800000000005</v>
      </c>
      <c r="M99" s="14">
        <v>5607.85</v>
      </c>
      <c r="N99" s="14">
        <v>5603.75</v>
      </c>
      <c r="O99" s="14">
        <v>5628.49</v>
      </c>
      <c r="P99" s="14">
        <v>5631.28</v>
      </c>
      <c r="Q99" s="14">
        <v>5620.13</v>
      </c>
      <c r="R99" s="14">
        <v>5589.02</v>
      </c>
      <c r="S99" s="14">
        <v>5586.68</v>
      </c>
      <c r="T99" s="14">
        <v>5588.6500000000005</v>
      </c>
      <c r="U99" s="14">
        <v>5595.18</v>
      </c>
      <c r="V99" s="14">
        <v>5606.35</v>
      </c>
      <c r="W99" s="14">
        <v>5599.74</v>
      </c>
      <c r="X99" s="14">
        <v>5550.7300000000005</v>
      </c>
      <c r="Y99" s="17">
        <v>5375.13</v>
      </c>
      <c r="Z99" s="79"/>
    </row>
    <row r="100" spans="1:26" x14ac:dyDescent="0.2">
      <c r="A100" s="35">
        <v>44431</v>
      </c>
      <c r="B100" s="30">
        <v>5143.01</v>
      </c>
      <c r="C100" s="14">
        <v>5087.13</v>
      </c>
      <c r="D100" s="14">
        <v>5054.83</v>
      </c>
      <c r="E100" s="14">
        <v>5018.1899999999996</v>
      </c>
      <c r="F100" s="14">
        <v>5051.74</v>
      </c>
      <c r="G100" s="14">
        <v>5069.6500000000005</v>
      </c>
      <c r="H100" s="14">
        <v>5320.44</v>
      </c>
      <c r="I100" s="14">
        <v>5408.31</v>
      </c>
      <c r="J100" s="14">
        <v>5643.75</v>
      </c>
      <c r="K100" s="14">
        <v>5733.47</v>
      </c>
      <c r="L100" s="14">
        <v>5757.11</v>
      </c>
      <c r="M100" s="14">
        <v>5760.03</v>
      </c>
      <c r="N100" s="14">
        <v>5746.7</v>
      </c>
      <c r="O100" s="14">
        <v>5768.9800000000005</v>
      </c>
      <c r="P100" s="14">
        <v>5758.86</v>
      </c>
      <c r="Q100" s="14">
        <v>5752.59</v>
      </c>
      <c r="R100" s="14">
        <v>5732.03</v>
      </c>
      <c r="S100" s="14">
        <v>5721.75</v>
      </c>
      <c r="T100" s="14">
        <v>5713.49</v>
      </c>
      <c r="U100" s="14">
        <v>5709.61</v>
      </c>
      <c r="V100" s="14">
        <v>5712.99</v>
      </c>
      <c r="W100" s="14">
        <v>5677.52</v>
      </c>
      <c r="X100" s="14">
        <v>5501.6</v>
      </c>
      <c r="Y100" s="17">
        <v>5407.36</v>
      </c>
      <c r="Z100" s="79"/>
    </row>
    <row r="101" spans="1:26" x14ac:dyDescent="0.2">
      <c r="A101" s="35">
        <v>44432</v>
      </c>
      <c r="B101" s="30">
        <v>5167.4000000000005</v>
      </c>
      <c r="C101" s="14">
        <v>5069.0600000000004</v>
      </c>
      <c r="D101" s="14">
        <v>5004.3599999999997</v>
      </c>
      <c r="E101" s="14">
        <v>4993.1000000000004</v>
      </c>
      <c r="F101" s="14">
        <v>5010.71</v>
      </c>
      <c r="G101" s="14">
        <v>5038.24</v>
      </c>
      <c r="H101" s="14">
        <v>5317.71</v>
      </c>
      <c r="I101" s="14">
        <v>5402.4800000000005</v>
      </c>
      <c r="J101" s="14">
        <v>5566.25</v>
      </c>
      <c r="K101" s="14">
        <v>5609.42</v>
      </c>
      <c r="L101" s="14">
        <v>5672.08</v>
      </c>
      <c r="M101" s="14">
        <v>5676.39</v>
      </c>
      <c r="N101" s="14">
        <v>5663.55</v>
      </c>
      <c r="O101" s="14">
        <v>5684.42</v>
      </c>
      <c r="P101" s="14">
        <v>5680.3200000000006</v>
      </c>
      <c r="Q101" s="14">
        <v>5675.76</v>
      </c>
      <c r="R101" s="14">
        <v>5736.5</v>
      </c>
      <c r="S101" s="14">
        <v>5721.96</v>
      </c>
      <c r="T101" s="14">
        <v>5683.54</v>
      </c>
      <c r="U101" s="14">
        <v>5691.68</v>
      </c>
      <c r="V101" s="14">
        <v>5633.97</v>
      </c>
      <c r="W101" s="14">
        <v>5581.8200000000006</v>
      </c>
      <c r="X101" s="14">
        <v>5471.99</v>
      </c>
      <c r="Y101" s="17">
        <v>5381.59</v>
      </c>
      <c r="Z101" s="79"/>
    </row>
    <row r="102" spans="1:26" x14ac:dyDescent="0.2">
      <c r="A102" s="35">
        <v>44433</v>
      </c>
      <c r="B102" s="30">
        <v>5121.5</v>
      </c>
      <c r="C102" s="14">
        <v>4972.1000000000004</v>
      </c>
      <c r="D102" s="14">
        <v>4933.96</v>
      </c>
      <c r="E102" s="14">
        <v>4925.05</v>
      </c>
      <c r="F102" s="14">
        <v>4931.68</v>
      </c>
      <c r="G102" s="14">
        <v>4955.83</v>
      </c>
      <c r="H102" s="14">
        <v>5186.4800000000005</v>
      </c>
      <c r="I102" s="14">
        <v>5346.89</v>
      </c>
      <c r="J102" s="14">
        <v>5556.75</v>
      </c>
      <c r="K102" s="14">
        <v>5596.12</v>
      </c>
      <c r="L102" s="14">
        <v>5601.39</v>
      </c>
      <c r="M102" s="14">
        <v>5641.18</v>
      </c>
      <c r="N102" s="14">
        <v>5584.68</v>
      </c>
      <c r="O102" s="14">
        <v>5601.96</v>
      </c>
      <c r="P102" s="14">
        <v>5599</v>
      </c>
      <c r="Q102" s="14">
        <v>5605.77</v>
      </c>
      <c r="R102" s="14">
        <v>5719.8200000000006</v>
      </c>
      <c r="S102" s="14">
        <v>5632.6500000000005</v>
      </c>
      <c r="T102" s="14">
        <v>5572.43</v>
      </c>
      <c r="U102" s="14">
        <v>5596.1</v>
      </c>
      <c r="V102" s="14">
        <v>5584.34</v>
      </c>
      <c r="W102" s="14">
        <v>5674.63</v>
      </c>
      <c r="X102" s="14">
        <v>5484.52</v>
      </c>
      <c r="Y102" s="17">
        <v>5376.35</v>
      </c>
      <c r="Z102" s="79"/>
    </row>
    <row r="103" spans="1:26" x14ac:dyDescent="0.2">
      <c r="A103" s="35">
        <v>44434</v>
      </c>
      <c r="B103" s="30">
        <v>5136.67</v>
      </c>
      <c r="C103" s="14">
        <v>4977.9800000000005</v>
      </c>
      <c r="D103" s="14">
        <v>4904.7300000000005</v>
      </c>
      <c r="E103" s="14">
        <v>4879.96</v>
      </c>
      <c r="F103" s="14">
        <v>4925.91</v>
      </c>
      <c r="G103" s="14">
        <v>4967.24</v>
      </c>
      <c r="H103" s="14">
        <v>5300.75</v>
      </c>
      <c r="I103" s="14">
        <v>5353.91</v>
      </c>
      <c r="J103" s="14">
        <v>5554.9800000000005</v>
      </c>
      <c r="K103" s="14">
        <v>5646.28</v>
      </c>
      <c r="L103" s="14">
        <v>5649.2</v>
      </c>
      <c r="M103" s="14">
        <v>5648.85</v>
      </c>
      <c r="N103" s="14">
        <v>5633.68</v>
      </c>
      <c r="O103" s="14">
        <v>5650.75</v>
      </c>
      <c r="P103" s="14">
        <v>5649.91</v>
      </c>
      <c r="Q103" s="14">
        <v>5651.26</v>
      </c>
      <c r="R103" s="14">
        <v>5661.3200000000006</v>
      </c>
      <c r="S103" s="14">
        <v>5646.18</v>
      </c>
      <c r="T103" s="14">
        <v>5637.61</v>
      </c>
      <c r="U103" s="14">
        <v>5646.9000000000005</v>
      </c>
      <c r="V103" s="14">
        <v>5643.54</v>
      </c>
      <c r="W103" s="14">
        <v>5627.87</v>
      </c>
      <c r="X103" s="14">
        <v>5479.7300000000005</v>
      </c>
      <c r="Y103" s="17">
        <v>5381.9800000000005</v>
      </c>
      <c r="Z103" s="79"/>
    </row>
    <row r="104" spans="1:26" x14ac:dyDescent="0.2">
      <c r="A104" s="35">
        <v>44435</v>
      </c>
      <c r="B104" s="30">
        <v>5121.1099999999997</v>
      </c>
      <c r="C104" s="14">
        <v>4976.2300000000005</v>
      </c>
      <c r="D104" s="14">
        <v>4926.45</v>
      </c>
      <c r="E104" s="14">
        <v>4911.45</v>
      </c>
      <c r="F104" s="14">
        <v>4921.59</v>
      </c>
      <c r="G104" s="14">
        <v>4992.28</v>
      </c>
      <c r="H104" s="14">
        <v>5284.03</v>
      </c>
      <c r="I104" s="14">
        <v>5393.74</v>
      </c>
      <c r="J104" s="14">
        <v>5600.2300000000005</v>
      </c>
      <c r="K104" s="14">
        <v>5659.52</v>
      </c>
      <c r="L104" s="14">
        <v>5673.38</v>
      </c>
      <c r="M104" s="14">
        <v>5671.21</v>
      </c>
      <c r="N104" s="14">
        <v>5654.04</v>
      </c>
      <c r="O104" s="14">
        <v>5668.4800000000005</v>
      </c>
      <c r="P104" s="14">
        <v>5661.1</v>
      </c>
      <c r="Q104" s="14">
        <v>5662.1</v>
      </c>
      <c r="R104" s="14">
        <v>5664.11</v>
      </c>
      <c r="S104" s="14">
        <v>5650.88</v>
      </c>
      <c r="T104" s="14">
        <v>5647.77</v>
      </c>
      <c r="U104" s="14">
        <v>5664.21</v>
      </c>
      <c r="V104" s="14">
        <v>5661.2300000000005</v>
      </c>
      <c r="W104" s="14">
        <v>5667.99</v>
      </c>
      <c r="X104" s="14">
        <v>5550.45</v>
      </c>
      <c r="Y104" s="17">
        <v>5417.3200000000006</v>
      </c>
      <c r="Z104" s="79"/>
    </row>
    <row r="105" spans="1:26" ht="13.5" customHeight="1" x14ac:dyDescent="0.2">
      <c r="A105" s="35">
        <v>44436</v>
      </c>
      <c r="B105" s="30">
        <v>5171.9800000000005</v>
      </c>
      <c r="C105" s="14">
        <v>5111.3200000000006</v>
      </c>
      <c r="D105" s="14">
        <v>5045.87</v>
      </c>
      <c r="E105" s="14">
        <v>4988.13</v>
      </c>
      <c r="F105" s="14">
        <v>4976.8500000000004</v>
      </c>
      <c r="G105" s="14">
        <v>4982.3599999999997</v>
      </c>
      <c r="H105" s="14">
        <v>5117.05</v>
      </c>
      <c r="I105" s="14">
        <v>5182.05</v>
      </c>
      <c r="J105" s="14">
        <v>5470.7</v>
      </c>
      <c r="K105" s="14">
        <v>5556.92</v>
      </c>
      <c r="L105" s="14">
        <v>5558.25</v>
      </c>
      <c r="M105" s="14">
        <v>5558.67</v>
      </c>
      <c r="N105" s="14">
        <v>5557.25</v>
      </c>
      <c r="O105" s="14">
        <v>5558.11</v>
      </c>
      <c r="P105" s="14">
        <v>5556.28</v>
      </c>
      <c r="Q105" s="14">
        <v>5556.36</v>
      </c>
      <c r="R105" s="14">
        <v>5555.93</v>
      </c>
      <c r="S105" s="14">
        <v>5555.97</v>
      </c>
      <c r="T105" s="14">
        <v>5556.14</v>
      </c>
      <c r="U105" s="14">
        <v>5556.36</v>
      </c>
      <c r="V105" s="14">
        <v>5564.04</v>
      </c>
      <c r="W105" s="14">
        <v>5553.5</v>
      </c>
      <c r="X105" s="14">
        <v>5490.2300000000005</v>
      </c>
      <c r="Y105" s="17">
        <v>5397.35</v>
      </c>
      <c r="Z105" s="79"/>
    </row>
    <row r="106" spans="1:26" x14ac:dyDescent="0.2">
      <c r="A106" s="35">
        <v>44437</v>
      </c>
      <c r="B106" s="30">
        <v>5131.7300000000005</v>
      </c>
      <c r="C106" s="14">
        <v>5042.2700000000004</v>
      </c>
      <c r="D106" s="14">
        <v>4936.38</v>
      </c>
      <c r="E106" s="14">
        <v>4904.4800000000005</v>
      </c>
      <c r="F106" s="14">
        <v>4879.28</v>
      </c>
      <c r="G106" s="14">
        <v>4870.05</v>
      </c>
      <c r="H106" s="14">
        <v>4952.7700000000004</v>
      </c>
      <c r="I106" s="14">
        <v>5038.9800000000005</v>
      </c>
      <c r="J106" s="14">
        <v>5356.9800000000005</v>
      </c>
      <c r="K106" s="14">
        <v>5531.46</v>
      </c>
      <c r="L106" s="14">
        <v>5556</v>
      </c>
      <c r="M106" s="14">
        <v>5556.62</v>
      </c>
      <c r="N106" s="14">
        <v>5555.96</v>
      </c>
      <c r="O106" s="14">
        <v>5556.68</v>
      </c>
      <c r="P106" s="14">
        <v>5556.75</v>
      </c>
      <c r="Q106" s="14">
        <v>5556.42</v>
      </c>
      <c r="R106" s="14">
        <v>5548.61</v>
      </c>
      <c r="S106" s="14">
        <v>5542.89</v>
      </c>
      <c r="T106" s="14">
        <v>5544.47</v>
      </c>
      <c r="U106" s="14">
        <v>5552.25</v>
      </c>
      <c r="V106" s="14">
        <v>5553.31</v>
      </c>
      <c r="W106" s="14">
        <v>5552.2300000000005</v>
      </c>
      <c r="X106" s="14">
        <v>5449.84</v>
      </c>
      <c r="Y106" s="17">
        <v>5228.91</v>
      </c>
      <c r="Z106" s="79"/>
    </row>
    <row r="107" spans="1:26" ht="12" customHeight="1" x14ac:dyDescent="0.2">
      <c r="A107" s="35">
        <v>44438</v>
      </c>
      <c r="B107" s="30">
        <v>5128.33</v>
      </c>
      <c r="C107" s="14">
        <v>4959.66</v>
      </c>
      <c r="D107" s="14">
        <v>4870.7300000000005</v>
      </c>
      <c r="E107" s="14">
        <v>4827.5600000000004</v>
      </c>
      <c r="F107" s="14">
        <v>4840.7300000000005</v>
      </c>
      <c r="G107" s="14">
        <v>4904.6000000000004</v>
      </c>
      <c r="H107" s="14">
        <v>5122.6400000000003</v>
      </c>
      <c r="I107" s="14">
        <v>5318.21</v>
      </c>
      <c r="J107" s="14">
        <v>5529.16</v>
      </c>
      <c r="K107" s="14">
        <v>5569.91</v>
      </c>
      <c r="L107" s="14">
        <v>5599.43</v>
      </c>
      <c r="M107" s="14">
        <v>5580.69</v>
      </c>
      <c r="N107" s="14">
        <v>5568.39</v>
      </c>
      <c r="O107" s="14">
        <v>5600.05</v>
      </c>
      <c r="P107" s="14">
        <v>5594.35</v>
      </c>
      <c r="Q107" s="14">
        <v>5602.55</v>
      </c>
      <c r="R107" s="14">
        <v>5604.11</v>
      </c>
      <c r="S107" s="14">
        <v>5583.39</v>
      </c>
      <c r="T107" s="14">
        <v>5550.47</v>
      </c>
      <c r="U107" s="14">
        <v>5566.3</v>
      </c>
      <c r="V107" s="14">
        <v>5552.94</v>
      </c>
      <c r="W107" s="14">
        <v>5537.06</v>
      </c>
      <c r="X107" s="14">
        <v>5410.2300000000005</v>
      </c>
      <c r="Y107" s="17">
        <v>5169.75</v>
      </c>
      <c r="Z107" s="79"/>
    </row>
    <row r="108" spans="1:26" x14ac:dyDescent="0.2">
      <c r="A108" s="35">
        <v>44439</v>
      </c>
      <c r="B108" s="30">
        <v>5095.7300000000005</v>
      </c>
      <c r="C108" s="14">
        <v>5014.37</v>
      </c>
      <c r="D108" s="14">
        <v>4922.21</v>
      </c>
      <c r="E108" s="14">
        <v>4907.09</v>
      </c>
      <c r="F108" s="14">
        <v>4944.2300000000005</v>
      </c>
      <c r="G108" s="14">
        <v>5022.8</v>
      </c>
      <c r="H108" s="14">
        <v>5215.95</v>
      </c>
      <c r="I108" s="14">
        <v>5378.55</v>
      </c>
      <c r="J108" s="14">
        <v>5561.83</v>
      </c>
      <c r="K108" s="14">
        <v>5643.37</v>
      </c>
      <c r="L108" s="14">
        <v>5665.75</v>
      </c>
      <c r="M108" s="14">
        <v>5656.36</v>
      </c>
      <c r="N108" s="14">
        <v>5646.81</v>
      </c>
      <c r="O108" s="14">
        <v>5673.02</v>
      </c>
      <c r="P108" s="14">
        <v>5670.88</v>
      </c>
      <c r="Q108" s="14">
        <v>5671.3200000000006</v>
      </c>
      <c r="R108" s="14">
        <v>5668.19</v>
      </c>
      <c r="S108" s="14">
        <v>5657.6500000000005</v>
      </c>
      <c r="T108" s="14">
        <v>5651.02</v>
      </c>
      <c r="U108" s="14">
        <v>5681.5700000000006</v>
      </c>
      <c r="V108" s="14">
        <v>5676.05</v>
      </c>
      <c r="W108" s="14">
        <v>5645.01</v>
      </c>
      <c r="X108" s="14">
        <v>5541.6500000000005</v>
      </c>
      <c r="Y108" s="17">
        <v>5389.68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3" t="s">
        <v>59</v>
      </c>
      <c r="B110" s="327" t="s">
        <v>129</v>
      </c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9"/>
    </row>
    <row r="111" spans="1:26" ht="24.75" thickBot="1" x14ac:dyDescent="0.25">
      <c r="A111" s="316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44409</v>
      </c>
      <c r="B112" s="29">
        <v>6275.16</v>
      </c>
      <c r="C112" s="15">
        <v>6188.33</v>
      </c>
      <c r="D112" s="15">
        <v>6043.9800000000005</v>
      </c>
      <c r="E112" s="15">
        <v>5976.03</v>
      </c>
      <c r="F112" s="15">
        <v>5945.06</v>
      </c>
      <c r="G112" s="15">
        <v>5928.47</v>
      </c>
      <c r="H112" s="15">
        <v>6037.72</v>
      </c>
      <c r="I112" s="15">
        <v>6218.78</v>
      </c>
      <c r="J112" s="15">
        <v>6356.4800000000005</v>
      </c>
      <c r="K112" s="15">
        <v>6556.1799999999994</v>
      </c>
      <c r="L112" s="15">
        <v>6612.6699999999992</v>
      </c>
      <c r="M112" s="15">
        <v>6621.79</v>
      </c>
      <c r="N112" s="15">
        <v>6624.08</v>
      </c>
      <c r="O112" s="15">
        <v>6632.45</v>
      </c>
      <c r="P112" s="15">
        <v>6628.31</v>
      </c>
      <c r="Q112" s="15">
        <v>6626.5700000000006</v>
      </c>
      <c r="R112" s="15">
        <v>6609.63</v>
      </c>
      <c r="S112" s="15">
        <v>6609.12</v>
      </c>
      <c r="T112" s="15">
        <v>6610.38</v>
      </c>
      <c r="U112" s="15">
        <v>6597.53</v>
      </c>
      <c r="V112" s="15">
        <v>6606.7300000000005</v>
      </c>
      <c r="W112" s="15">
        <v>6607.04</v>
      </c>
      <c r="X112" s="15">
        <v>6564.8</v>
      </c>
      <c r="Y112" s="16">
        <v>6318.66</v>
      </c>
    </row>
    <row r="113" spans="1:25" x14ac:dyDescent="0.2">
      <c r="A113" s="35">
        <v>44410</v>
      </c>
      <c r="B113" s="30">
        <v>6248.53</v>
      </c>
      <c r="C113" s="14">
        <v>6196.11</v>
      </c>
      <c r="D113" s="14">
        <v>6065.94</v>
      </c>
      <c r="E113" s="14">
        <v>5976.21</v>
      </c>
      <c r="F113" s="14">
        <v>5938.33</v>
      </c>
      <c r="G113" s="14">
        <v>5934.7300000000005</v>
      </c>
      <c r="H113" s="14">
        <v>6202.45</v>
      </c>
      <c r="I113" s="14">
        <v>6257.55</v>
      </c>
      <c r="J113" s="14">
        <v>6478.56</v>
      </c>
      <c r="K113" s="14">
        <v>6560.8499999999995</v>
      </c>
      <c r="L113" s="14">
        <v>6609.8499999999995</v>
      </c>
      <c r="M113" s="14">
        <v>6610.97</v>
      </c>
      <c r="N113" s="14">
        <v>6599.04</v>
      </c>
      <c r="O113" s="14">
        <v>6610.4199999999992</v>
      </c>
      <c r="P113" s="14">
        <v>6603.8399999999992</v>
      </c>
      <c r="Q113" s="14">
        <v>6601.96</v>
      </c>
      <c r="R113" s="14">
        <v>6599.75</v>
      </c>
      <c r="S113" s="14">
        <v>6571.22</v>
      </c>
      <c r="T113" s="14">
        <v>6539.81</v>
      </c>
      <c r="U113" s="14">
        <v>6500.0199999999995</v>
      </c>
      <c r="V113" s="14">
        <v>6495.4299999999994</v>
      </c>
      <c r="W113" s="14">
        <v>6505.7400000000007</v>
      </c>
      <c r="X113" s="14">
        <v>6333.44</v>
      </c>
      <c r="Y113" s="17">
        <v>6240.91</v>
      </c>
    </row>
    <row r="114" spans="1:25" x14ac:dyDescent="0.2">
      <c r="A114" s="35">
        <v>44411</v>
      </c>
      <c r="B114" s="30">
        <v>6227.13</v>
      </c>
      <c r="C114" s="14">
        <v>6013.5199999999995</v>
      </c>
      <c r="D114" s="14">
        <v>5955.51</v>
      </c>
      <c r="E114" s="14">
        <v>5862.61</v>
      </c>
      <c r="F114" s="14">
        <v>5843.55</v>
      </c>
      <c r="G114" s="14">
        <v>5920.2699999999995</v>
      </c>
      <c r="H114" s="14">
        <v>6225.66</v>
      </c>
      <c r="I114" s="14">
        <v>6289.54</v>
      </c>
      <c r="J114" s="14">
        <v>6480.8</v>
      </c>
      <c r="K114" s="14">
        <v>6547.36</v>
      </c>
      <c r="L114" s="14">
        <v>6581.1799999999994</v>
      </c>
      <c r="M114" s="14">
        <v>6596.38</v>
      </c>
      <c r="N114" s="14">
        <v>6586.28</v>
      </c>
      <c r="O114" s="14">
        <v>6610</v>
      </c>
      <c r="P114" s="14">
        <v>6587.91</v>
      </c>
      <c r="Q114" s="14">
        <v>6585.61</v>
      </c>
      <c r="R114" s="14">
        <v>6597.38</v>
      </c>
      <c r="S114" s="14">
        <v>6575.33</v>
      </c>
      <c r="T114" s="14">
        <v>6559.4800000000005</v>
      </c>
      <c r="U114" s="14">
        <v>6512.61</v>
      </c>
      <c r="V114" s="14">
        <v>6511.81</v>
      </c>
      <c r="W114" s="14">
        <v>6525.6699999999992</v>
      </c>
      <c r="X114" s="14">
        <v>6401.58</v>
      </c>
      <c r="Y114" s="17">
        <v>6293.13</v>
      </c>
    </row>
    <row r="115" spans="1:25" x14ac:dyDescent="0.2">
      <c r="A115" s="35">
        <v>44412</v>
      </c>
      <c r="B115" s="30">
        <v>6239.19</v>
      </c>
      <c r="C115" s="14">
        <v>6012.5</v>
      </c>
      <c r="D115" s="14">
        <v>5936.08</v>
      </c>
      <c r="E115" s="14">
        <v>5892.7699999999995</v>
      </c>
      <c r="F115" s="14">
        <v>5880.45</v>
      </c>
      <c r="G115" s="14">
        <v>5925.47</v>
      </c>
      <c r="H115" s="14">
        <v>6215.0899999999992</v>
      </c>
      <c r="I115" s="14">
        <v>6290.0099999999993</v>
      </c>
      <c r="J115" s="14">
        <v>6480.2</v>
      </c>
      <c r="K115" s="14">
        <v>6537.94</v>
      </c>
      <c r="L115" s="14">
        <v>6573.0899999999992</v>
      </c>
      <c r="M115" s="14">
        <v>6567.25</v>
      </c>
      <c r="N115" s="14">
        <v>6565.29</v>
      </c>
      <c r="O115" s="14">
        <v>6587.4800000000005</v>
      </c>
      <c r="P115" s="14">
        <v>6579.54</v>
      </c>
      <c r="Q115" s="14">
        <v>6580.7400000000007</v>
      </c>
      <c r="R115" s="14">
        <v>6575.22</v>
      </c>
      <c r="S115" s="14">
        <v>6552.2300000000005</v>
      </c>
      <c r="T115" s="14">
        <v>6541.75</v>
      </c>
      <c r="U115" s="14">
        <v>6517.2400000000007</v>
      </c>
      <c r="V115" s="14">
        <v>6513.1500000000005</v>
      </c>
      <c r="W115" s="14">
        <v>6516.33</v>
      </c>
      <c r="X115" s="14">
        <v>6407.0899999999992</v>
      </c>
      <c r="Y115" s="17">
        <v>6273.2400000000007</v>
      </c>
    </row>
    <row r="116" spans="1:25" x14ac:dyDescent="0.2">
      <c r="A116" s="35">
        <v>44413</v>
      </c>
      <c r="B116" s="30">
        <v>6188.94</v>
      </c>
      <c r="C116" s="14">
        <v>6009.63</v>
      </c>
      <c r="D116" s="14">
        <v>5932.44</v>
      </c>
      <c r="E116" s="14">
        <v>5851.94</v>
      </c>
      <c r="F116" s="14">
        <v>5843.41</v>
      </c>
      <c r="G116" s="14">
        <v>5894.17</v>
      </c>
      <c r="H116" s="14">
        <v>6220.6699999999992</v>
      </c>
      <c r="I116" s="14">
        <v>6314.3499999999995</v>
      </c>
      <c r="J116" s="14">
        <v>6545.86</v>
      </c>
      <c r="K116" s="14">
        <v>6621.1699999999992</v>
      </c>
      <c r="L116" s="14">
        <v>6622.8200000000006</v>
      </c>
      <c r="M116" s="14">
        <v>6622.19</v>
      </c>
      <c r="N116" s="14">
        <v>6620.81</v>
      </c>
      <c r="O116" s="14">
        <v>6620.86</v>
      </c>
      <c r="P116" s="14">
        <v>6611.2400000000007</v>
      </c>
      <c r="Q116" s="14">
        <v>6620.9800000000005</v>
      </c>
      <c r="R116" s="14">
        <v>6620.12</v>
      </c>
      <c r="S116" s="14">
        <v>6618.3200000000006</v>
      </c>
      <c r="T116" s="14">
        <v>6607.31</v>
      </c>
      <c r="U116" s="14">
        <v>6558.88</v>
      </c>
      <c r="V116" s="14">
        <v>6568.79</v>
      </c>
      <c r="W116" s="14">
        <v>6591.29</v>
      </c>
      <c r="X116" s="14">
        <v>6478.96</v>
      </c>
      <c r="Y116" s="17">
        <v>6282.58</v>
      </c>
    </row>
    <row r="117" spans="1:25" x14ac:dyDescent="0.2">
      <c r="A117" s="35">
        <v>44414</v>
      </c>
      <c r="B117" s="30">
        <v>6099.49</v>
      </c>
      <c r="C117" s="14">
        <v>5993.13</v>
      </c>
      <c r="D117" s="14">
        <v>5913.0199999999995</v>
      </c>
      <c r="E117" s="14">
        <v>5829.49</v>
      </c>
      <c r="F117" s="14">
        <v>5806.3499999999995</v>
      </c>
      <c r="G117" s="14">
        <v>5884.56</v>
      </c>
      <c r="H117" s="14">
        <v>6190.2699999999995</v>
      </c>
      <c r="I117" s="14">
        <v>6284.2300000000005</v>
      </c>
      <c r="J117" s="14">
        <v>6531.75</v>
      </c>
      <c r="K117" s="14">
        <v>6583.36</v>
      </c>
      <c r="L117" s="14">
        <v>6608.6699999999992</v>
      </c>
      <c r="M117" s="14">
        <v>6602.21</v>
      </c>
      <c r="N117" s="14">
        <v>6592.46</v>
      </c>
      <c r="O117" s="14">
        <v>6618.9199999999992</v>
      </c>
      <c r="P117" s="14">
        <v>6604.46</v>
      </c>
      <c r="Q117" s="14">
        <v>6605.7400000000007</v>
      </c>
      <c r="R117" s="14">
        <v>6595.46</v>
      </c>
      <c r="S117" s="14">
        <v>6582.69</v>
      </c>
      <c r="T117" s="14">
        <v>6566.0099999999993</v>
      </c>
      <c r="U117" s="14">
        <v>6546.62</v>
      </c>
      <c r="V117" s="14">
        <v>6553.66</v>
      </c>
      <c r="W117" s="14">
        <v>6581.38</v>
      </c>
      <c r="X117" s="14">
        <v>6484.9900000000007</v>
      </c>
      <c r="Y117" s="17">
        <v>6290.96</v>
      </c>
    </row>
    <row r="118" spans="1:25" x14ac:dyDescent="0.2">
      <c r="A118" s="35">
        <v>44415</v>
      </c>
      <c r="B118" s="30">
        <v>6243.5700000000006</v>
      </c>
      <c r="C118" s="14">
        <v>6047.29</v>
      </c>
      <c r="D118" s="14">
        <v>5951.76</v>
      </c>
      <c r="E118" s="14">
        <v>5884.59</v>
      </c>
      <c r="F118" s="14">
        <v>5807.79</v>
      </c>
      <c r="G118" s="14">
        <v>5775.25</v>
      </c>
      <c r="H118" s="14">
        <v>5936.55</v>
      </c>
      <c r="I118" s="14">
        <v>6100.22</v>
      </c>
      <c r="J118" s="14">
        <v>6355.37</v>
      </c>
      <c r="K118" s="14">
        <v>6496.0099999999993</v>
      </c>
      <c r="L118" s="14">
        <v>6604.4299999999994</v>
      </c>
      <c r="M118" s="14">
        <v>6620.06</v>
      </c>
      <c r="N118" s="14">
        <v>6580.06</v>
      </c>
      <c r="O118" s="14">
        <v>6587.79</v>
      </c>
      <c r="P118" s="14">
        <v>6622.91</v>
      </c>
      <c r="Q118" s="14">
        <v>6623.37</v>
      </c>
      <c r="R118" s="14">
        <v>6621.96</v>
      </c>
      <c r="S118" s="14">
        <v>6619.41</v>
      </c>
      <c r="T118" s="14">
        <v>6609.3</v>
      </c>
      <c r="U118" s="14">
        <v>6555.2300000000005</v>
      </c>
      <c r="V118" s="14">
        <v>6550.5999999999995</v>
      </c>
      <c r="W118" s="14">
        <v>6590.97</v>
      </c>
      <c r="X118" s="14">
        <v>6462.45</v>
      </c>
      <c r="Y118" s="17">
        <v>6300.8499999999995</v>
      </c>
    </row>
    <row r="119" spans="1:25" x14ac:dyDescent="0.2">
      <c r="A119" s="35">
        <v>44416</v>
      </c>
      <c r="B119" s="30">
        <v>6291</v>
      </c>
      <c r="C119" s="14">
        <v>6181.3</v>
      </c>
      <c r="D119" s="14">
        <v>6050.75</v>
      </c>
      <c r="E119" s="14">
        <v>5988.05</v>
      </c>
      <c r="F119" s="14">
        <v>5930.36</v>
      </c>
      <c r="G119" s="14">
        <v>5893.55</v>
      </c>
      <c r="H119" s="14">
        <v>6048.2</v>
      </c>
      <c r="I119" s="14">
        <v>6190.8200000000006</v>
      </c>
      <c r="J119" s="14">
        <v>6373.5099999999993</v>
      </c>
      <c r="K119" s="14">
        <v>6520.14</v>
      </c>
      <c r="L119" s="14">
        <v>6615.3</v>
      </c>
      <c r="M119" s="14">
        <v>6614.83</v>
      </c>
      <c r="N119" s="14">
        <v>6632.2699999999995</v>
      </c>
      <c r="O119" s="14">
        <v>6574.2400000000007</v>
      </c>
      <c r="P119" s="14">
        <v>6520.3</v>
      </c>
      <c r="Q119" s="14">
        <v>6515.4199999999992</v>
      </c>
      <c r="R119" s="14">
        <v>6515.12</v>
      </c>
      <c r="S119" s="14">
        <v>6543.97</v>
      </c>
      <c r="T119" s="14">
        <v>6502.9800000000005</v>
      </c>
      <c r="U119" s="14">
        <v>6501.95</v>
      </c>
      <c r="V119" s="14">
        <v>6527.69</v>
      </c>
      <c r="W119" s="14">
        <v>6553.91</v>
      </c>
      <c r="X119" s="14">
        <v>6565.7300000000005</v>
      </c>
      <c r="Y119" s="17">
        <v>6392.08</v>
      </c>
    </row>
    <row r="120" spans="1:25" x14ac:dyDescent="0.2">
      <c r="A120" s="35">
        <v>44417</v>
      </c>
      <c r="B120" s="30">
        <v>6307.7300000000005</v>
      </c>
      <c r="C120" s="14">
        <v>6291.2</v>
      </c>
      <c r="D120" s="14">
        <v>6049.39</v>
      </c>
      <c r="E120" s="14">
        <v>6028.59</v>
      </c>
      <c r="F120" s="14">
        <v>6000.28</v>
      </c>
      <c r="G120" s="14">
        <v>6054.47</v>
      </c>
      <c r="H120" s="14">
        <v>6278.66</v>
      </c>
      <c r="I120" s="14">
        <v>6345.79</v>
      </c>
      <c r="J120" s="14">
        <v>6533.2699999999995</v>
      </c>
      <c r="K120" s="14">
        <v>6691.08</v>
      </c>
      <c r="L120" s="14">
        <v>6807.66</v>
      </c>
      <c r="M120" s="14">
        <v>6822.97</v>
      </c>
      <c r="N120" s="14">
        <v>6815.41</v>
      </c>
      <c r="O120" s="14">
        <v>6863.2599999999993</v>
      </c>
      <c r="P120" s="14">
        <v>6866.81</v>
      </c>
      <c r="Q120" s="14">
        <v>6841.4299999999994</v>
      </c>
      <c r="R120" s="14">
        <v>6859.88</v>
      </c>
      <c r="S120" s="14">
        <v>6777.3499999999995</v>
      </c>
      <c r="T120" s="14">
        <v>6618.97</v>
      </c>
      <c r="U120" s="14">
        <v>6540.62</v>
      </c>
      <c r="V120" s="14">
        <v>6533.54</v>
      </c>
      <c r="W120" s="14">
        <v>6579.97</v>
      </c>
      <c r="X120" s="14">
        <v>6540.9199999999992</v>
      </c>
      <c r="Y120" s="17">
        <v>6333.71</v>
      </c>
    </row>
    <row r="121" spans="1:25" x14ac:dyDescent="0.2">
      <c r="A121" s="35">
        <v>44418</v>
      </c>
      <c r="B121" s="30">
        <v>6270.71</v>
      </c>
      <c r="C121" s="14">
        <v>5998.82</v>
      </c>
      <c r="D121" s="14">
        <v>5895.97</v>
      </c>
      <c r="E121" s="14">
        <v>5820.53</v>
      </c>
      <c r="F121" s="14">
        <v>5852.22</v>
      </c>
      <c r="G121" s="14">
        <v>5918.5199999999995</v>
      </c>
      <c r="H121" s="14">
        <v>6260.55</v>
      </c>
      <c r="I121" s="14">
        <v>6325.41</v>
      </c>
      <c r="J121" s="14">
        <v>6525.45</v>
      </c>
      <c r="K121" s="14">
        <v>6596.88</v>
      </c>
      <c r="L121" s="14">
        <v>6646.9000000000005</v>
      </c>
      <c r="M121" s="14">
        <v>6647.88</v>
      </c>
      <c r="N121" s="14">
        <v>6643.8399999999992</v>
      </c>
      <c r="O121" s="14">
        <v>6673.71</v>
      </c>
      <c r="P121" s="14">
        <v>6670.5899999999992</v>
      </c>
      <c r="Q121" s="14">
        <v>6623.14</v>
      </c>
      <c r="R121" s="14">
        <v>6634.25</v>
      </c>
      <c r="S121" s="14">
        <v>6636.2699999999995</v>
      </c>
      <c r="T121" s="14">
        <v>6616.5199999999995</v>
      </c>
      <c r="U121" s="14">
        <v>6594.6799999999994</v>
      </c>
      <c r="V121" s="14">
        <v>6615.45</v>
      </c>
      <c r="W121" s="14">
        <v>6608.64</v>
      </c>
      <c r="X121" s="14">
        <v>6548.7</v>
      </c>
      <c r="Y121" s="17">
        <v>6351.37</v>
      </c>
    </row>
    <row r="122" spans="1:25" x14ac:dyDescent="0.2">
      <c r="A122" s="35">
        <v>44419</v>
      </c>
      <c r="B122" s="30">
        <v>6294.4800000000005</v>
      </c>
      <c r="C122" s="14">
        <v>6139.5999999999995</v>
      </c>
      <c r="D122" s="14">
        <v>5985.61</v>
      </c>
      <c r="E122" s="14">
        <v>5907.49</v>
      </c>
      <c r="F122" s="14">
        <v>5867.46</v>
      </c>
      <c r="G122" s="14">
        <v>6002.99</v>
      </c>
      <c r="H122" s="14">
        <v>6252.61</v>
      </c>
      <c r="I122" s="14">
        <v>6377.78</v>
      </c>
      <c r="J122" s="14">
        <v>6621.56</v>
      </c>
      <c r="K122" s="14">
        <v>6660.05</v>
      </c>
      <c r="L122" s="14">
        <v>6705</v>
      </c>
      <c r="M122" s="14">
        <v>6696.5899999999992</v>
      </c>
      <c r="N122" s="14">
        <v>6698.12</v>
      </c>
      <c r="O122" s="14">
        <v>6727.22</v>
      </c>
      <c r="P122" s="14">
        <v>6723.95</v>
      </c>
      <c r="Q122" s="14">
        <v>6722.66</v>
      </c>
      <c r="R122" s="14">
        <v>6729.62</v>
      </c>
      <c r="S122" s="14">
        <v>6694.97</v>
      </c>
      <c r="T122" s="14">
        <v>6675.86</v>
      </c>
      <c r="U122" s="14">
        <v>6628.56</v>
      </c>
      <c r="V122" s="14">
        <v>6642.38</v>
      </c>
      <c r="W122" s="14">
        <v>6636.78</v>
      </c>
      <c r="X122" s="14">
        <v>6559.4000000000005</v>
      </c>
      <c r="Y122" s="17">
        <v>6332.3</v>
      </c>
    </row>
    <row r="123" spans="1:25" x14ac:dyDescent="0.2">
      <c r="A123" s="35">
        <v>44420</v>
      </c>
      <c r="B123" s="30">
        <v>6276.11</v>
      </c>
      <c r="C123" s="14">
        <v>6063.58</v>
      </c>
      <c r="D123" s="14">
        <v>5979.14</v>
      </c>
      <c r="E123" s="14">
        <v>5913.63</v>
      </c>
      <c r="F123" s="14">
        <v>5922.79</v>
      </c>
      <c r="G123" s="14">
        <v>6063.9800000000005</v>
      </c>
      <c r="H123" s="14">
        <v>6243.0099999999993</v>
      </c>
      <c r="I123" s="14">
        <v>6343.4199999999992</v>
      </c>
      <c r="J123" s="14">
        <v>6581.0099999999993</v>
      </c>
      <c r="K123" s="14">
        <v>6625.3499999999995</v>
      </c>
      <c r="L123" s="14">
        <v>6647.86</v>
      </c>
      <c r="M123" s="14">
        <v>6649.41</v>
      </c>
      <c r="N123" s="14">
        <v>6646.6799999999994</v>
      </c>
      <c r="O123" s="14">
        <v>6666.28</v>
      </c>
      <c r="P123" s="14">
        <v>6653.4000000000005</v>
      </c>
      <c r="Q123" s="14">
        <v>6659.0700000000006</v>
      </c>
      <c r="R123" s="14">
        <v>6662.2699999999995</v>
      </c>
      <c r="S123" s="14">
        <v>6652.14</v>
      </c>
      <c r="T123" s="14">
        <v>6612.11</v>
      </c>
      <c r="U123" s="14">
        <v>6592.61</v>
      </c>
      <c r="V123" s="14">
        <v>6598.9000000000005</v>
      </c>
      <c r="W123" s="14">
        <v>6593.62</v>
      </c>
      <c r="X123" s="14">
        <v>6462.86</v>
      </c>
      <c r="Y123" s="17">
        <v>6296.3200000000006</v>
      </c>
    </row>
    <row r="124" spans="1:25" x14ac:dyDescent="0.2">
      <c r="A124" s="35">
        <v>44421</v>
      </c>
      <c r="B124" s="30">
        <v>6231.9900000000007</v>
      </c>
      <c r="C124" s="14">
        <v>6054.1799999999994</v>
      </c>
      <c r="D124" s="14">
        <v>5952.51</v>
      </c>
      <c r="E124" s="14">
        <v>5923.96</v>
      </c>
      <c r="F124" s="14">
        <v>5925.36</v>
      </c>
      <c r="G124" s="14">
        <v>6045.15</v>
      </c>
      <c r="H124" s="14">
        <v>6256.63</v>
      </c>
      <c r="I124" s="14">
        <v>6364.3</v>
      </c>
      <c r="J124" s="14">
        <v>6573.25</v>
      </c>
      <c r="K124" s="14">
        <v>6610.4900000000007</v>
      </c>
      <c r="L124" s="14">
        <v>6633.2699999999995</v>
      </c>
      <c r="M124" s="14">
        <v>6631.2699999999995</v>
      </c>
      <c r="N124" s="14">
        <v>6618.4800000000005</v>
      </c>
      <c r="O124" s="14">
        <v>6629.4000000000005</v>
      </c>
      <c r="P124" s="14">
        <v>6624.1799999999994</v>
      </c>
      <c r="Q124" s="14">
        <v>6625.7</v>
      </c>
      <c r="R124" s="14">
        <v>6631.2300000000005</v>
      </c>
      <c r="S124" s="14">
        <v>6603.95</v>
      </c>
      <c r="T124" s="14">
        <v>6591.5099999999993</v>
      </c>
      <c r="U124" s="14">
        <v>6582.53</v>
      </c>
      <c r="V124" s="14">
        <v>6590.1500000000005</v>
      </c>
      <c r="W124" s="14">
        <v>6615.4199999999992</v>
      </c>
      <c r="X124" s="14">
        <v>6570.89</v>
      </c>
      <c r="Y124" s="17">
        <v>6430.89</v>
      </c>
    </row>
    <row r="125" spans="1:25" x14ac:dyDescent="0.2">
      <c r="A125" s="35">
        <v>44422</v>
      </c>
      <c r="B125" s="30">
        <v>6283.25</v>
      </c>
      <c r="C125" s="14">
        <v>6171.78</v>
      </c>
      <c r="D125" s="14">
        <v>6053.16</v>
      </c>
      <c r="E125" s="14">
        <v>5959.56</v>
      </c>
      <c r="F125" s="14">
        <v>5923.53</v>
      </c>
      <c r="G125" s="14">
        <v>5932.56</v>
      </c>
      <c r="H125" s="14">
        <v>6155.8399999999992</v>
      </c>
      <c r="I125" s="14">
        <v>6270.45</v>
      </c>
      <c r="J125" s="14">
        <v>6461.08</v>
      </c>
      <c r="K125" s="14">
        <v>6499.0999999999995</v>
      </c>
      <c r="L125" s="14">
        <v>6507.5700000000006</v>
      </c>
      <c r="M125" s="14">
        <v>6510.97</v>
      </c>
      <c r="N125" s="14">
        <v>6508.96</v>
      </c>
      <c r="O125" s="14">
        <v>6513.3499999999995</v>
      </c>
      <c r="P125" s="14">
        <v>6509.64</v>
      </c>
      <c r="Q125" s="14">
        <v>6507.8</v>
      </c>
      <c r="R125" s="14">
        <v>6523.03</v>
      </c>
      <c r="S125" s="14">
        <v>6516.97</v>
      </c>
      <c r="T125" s="14">
        <v>6511.72</v>
      </c>
      <c r="U125" s="14">
        <v>6509.0099999999993</v>
      </c>
      <c r="V125" s="14">
        <v>6510.2300000000005</v>
      </c>
      <c r="W125" s="14">
        <v>6507.1500000000005</v>
      </c>
      <c r="X125" s="14">
        <v>6457.31</v>
      </c>
      <c r="Y125" s="17">
        <v>6332.0199999999995</v>
      </c>
    </row>
    <row r="126" spans="1:25" x14ac:dyDescent="0.2">
      <c r="A126" s="35">
        <v>44423</v>
      </c>
      <c r="B126" s="30">
        <v>6231.63</v>
      </c>
      <c r="C126" s="14">
        <v>6073.25</v>
      </c>
      <c r="D126" s="14">
        <v>5924.82</v>
      </c>
      <c r="E126" s="14">
        <v>5886.56</v>
      </c>
      <c r="F126" s="14">
        <v>5826.9299999999994</v>
      </c>
      <c r="G126" s="14">
        <v>5837</v>
      </c>
      <c r="H126" s="14">
        <v>5983.8499999999995</v>
      </c>
      <c r="I126" s="14">
        <v>6189.71</v>
      </c>
      <c r="J126" s="14">
        <v>6366.4199999999992</v>
      </c>
      <c r="K126" s="14">
        <v>6484.12</v>
      </c>
      <c r="L126" s="14">
        <v>6507.91</v>
      </c>
      <c r="M126" s="14">
        <v>6515.14</v>
      </c>
      <c r="N126" s="14">
        <v>6514.39</v>
      </c>
      <c r="O126" s="14">
        <v>6521.66</v>
      </c>
      <c r="P126" s="14">
        <v>6510.0199999999995</v>
      </c>
      <c r="Q126" s="14">
        <v>6517.16</v>
      </c>
      <c r="R126" s="14">
        <v>6492.61</v>
      </c>
      <c r="S126" s="14">
        <v>6485.2</v>
      </c>
      <c r="T126" s="14">
        <v>6487.5700000000006</v>
      </c>
      <c r="U126" s="14">
        <v>6486.22</v>
      </c>
      <c r="V126" s="14">
        <v>6498.2599999999993</v>
      </c>
      <c r="W126" s="14">
        <v>6460.12</v>
      </c>
      <c r="X126" s="14">
        <v>6409.08</v>
      </c>
      <c r="Y126" s="17">
        <v>6290.22</v>
      </c>
    </row>
    <row r="127" spans="1:25" x14ac:dyDescent="0.2">
      <c r="A127" s="35">
        <v>44424</v>
      </c>
      <c r="B127" s="30">
        <v>6125.91</v>
      </c>
      <c r="C127" s="14">
        <v>5982.76</v>
      </c>
      <c r="D127" s="14">
        <v>5863.62</v>
      </c>
      <c r="E127" s="14">
        <v>5818.01</v>
      </c>
      <c r="F127" s="14">
        <v>5859.15</v>
      </c>
      <c r="G127" s="14">
        <v>5959.45</v>
      </c>
      <c r="H127" s="14">
        <v>6207.5199999999995</v>
      </c>
      <c r="I127" s="14">
        <v>6347.61</v>
      </c>
      <c r="J127" s="14">
        <v>6480.83</v>
      </c>
      <c r="K127" s="14">
        <v>6507.2699999999995</v>
      </c>
      <c r="L127" s="14">
        <v>6521.0099999999993</v>
      </c>
      <c r="M127" s="14">
        <v>6527.0899999999992</v>
      </c>
      <c r="N127" s="14">
        <v>6517.5</v>
      </c>
      <c r="O127" s="42">
        <v>6538.86</v>
      </c>
      <c r="P127" s="14">
        <v>6523.61</v>
      </c>
      <c r="Q127" s="14">
        <v>6514.8399999999992</v>
      </c>
      <c r="R127" s="14">
        <v>6535.6699999999992</v>
      </c>
      <c r="S127" s="14">
        <v>6494.29</v>
      </c>
      <c r="T127" s="14">
        <v>6471.7599999999993</v>
      </c>
      <c r="U127" s="14">
        <v>6463.1799999999994</v>
      </c>
      <c r="V127" s="14">
        <v>6468.31</v>
      </c>
      <c r="W127" s="14">
        <v>6455.33</v>
      </c>
      <c r="X127" s="14">
        <v>6392.3200000000006</v>
      </c>
      <c r="Y127" s="17">
        <v>6244.8</v>
      </c>
    </row>
    <row r="128" spans="1:25" x14ac:dyDescent="0.2">
      <c r="A128" s="35">
        <v>44425</v>
      </c>
      <c r="B128" s="30">
        <v>6124.63</v>
      </c>
      <c r="C128" s="14">
        <v>5969.4</v>
      </c>
      <c r="D128" s="14">
        <v>5849.03</v>
      </c>
      <c r="E128" s="14">
        <v>5822.6799999999994</v>
      </c>
      <c r="F128" s="14">
        <v>5816.61</v>
      </c>
      <c r="G128" s="14">
        <v>5857.87</v>
      </c>
      <c r="H128" s="14">
        <v>6184.0999999999995</v>
      </c>
      <c r="I128" s="14">
        <v>6303.2599999999993</v>
      </c>
      <c r="J128" s="14">
        <v>6452.3200000000006</v>
      </c>
      <c r="K128" s="14">
        <v>6488.63</v>
      </c>
      <c r="L128" s="14">
        <v>6525.75</v>
      </c>
      <c r="M128" s="14">
        <v>6535.96</v>
      </c>
      <c r="N128" s="14">
        <v>6531.08</v>
      </c>
      <c r="O128" s="14">
        <v>6545.97</v>
      </c>
      <c r="P128" s="14">
        <v>6544.2599999999993</v>
      </c>
      <c r="Q128" s="14">
        <v>6526.39</v>
      </c>
      <c r="R128" s="14">
        <v>6540.5700000000006</v>
      </c>
      <c r="S128" s="14">
        <v>6525.91</v>
      </c>
      <c r="T128" s="14">
        <v>6475.54</v>
      </c>
      <c r="U128" s="14">
        <v>6463.2699999999995</v>
      </c>
      <c r="V128" s="14">
        <v>6457.04</v>
      </c>
      <c r="W128" s="14">
        <v>6454.04</v>
      </c>
      <c r="X128" s="14">
        <v>6374.5700000000006</v>
      </c>
      <c r="Y128" s="17">
        <v>6242.95</v>
      </c>
    </row>
    <row r="129" spans="1:25" x14ac:dyDescent="0.2">
      <c r="A129" s="35">
        <v>44426</v>
      </c>
      <c r="B129" s="30">
        <v>6019.57</v>
      </c>
      <c r="C129" s="14">
        <v>5872.7300000000005</v>
      </c>
      <c r="D129" s="14">
        <v>5799.01</v>
      </c>
      <c r="E129" s="14">
        <v>5777.78</v>
      </c>
      <c r="F129" s="14">
        <v>5788.78</v>
      </c>
      <c r="G129" s="14">
        <v>5842.33</v>
      </c>
      <c r="H129" s="14">
        <v>6211.3499999999995</v>
      </c>
      <c r="I129" s="14">
        <v>6270.54</v>
      </c>
      <c r="J129" s="14">
        <v>6477.62</v>
      </c>
      <c r="K129" s="14">
        <v>6515.8399999999992</v>
      </c>
      <c r="L129" s="14">
        <v>6521.8399999999992</v>
      </c>
      <c r="M129" s="14">
        <v>6530.78</v>
      </c>
      <c r="N129" s="14">
        <v>6527.5700000000006</v>
      </c>
      <c r="O129" s="14">
        <v>6534.86</v>
      </c>
      <c r="P129" s="14">
        <v>6530.45</v>
      </c>
      <c r="Q129" s="14">
        <v>6527.5999999999995</v>
      </c>
      <c r="R129" s="14">
        <v>6525.33</v>
      </c>
      <c r="S129" s="14">
        <v>6516.21</v>
      </c>
      <c r="T129" s="14">
        <v>6511.63</v>
      </c>
      <c r="U129" s="14">
        <v>6504.5700000000006</v>
      </c>
      <c r="V129" s="14">
        <v>6513.03</v>
      </c>
      <c r="W129" s="14">
        <v>6496.7</v>
      </c>
      <c r="X129" s="14">
        <v>6408.06</v>
      </c>
      <c r="Y129" s="17">
        <v>6256.36</v>
      </c>
    </row>
    <row r="130" spans="1:25" x14ac:dyDescent="0.2">
      <c r="A130" s="35">
        <v>44427</v>
      </c>
      <c r="B130" s="30">
        <v>6185.6500000000005</v>
      </c>
      <c r="C130" s="14">
        <v>5982.87</v>
      </c>
      <c r="D130" s="14">
        <v>5880.15</v>
      </c>
      <c r="E130" s="14">
        <v>5828.89</v>
      </c>
      <c r="F130" s="14">
        <v>5862.6799999999994</v>
      </c>
      <c r="G130" s="14">
        <v>6013.57</v>
      </c>
      <c r="H130" s="14">
        <v>6215.11</v>
      </c>
      <c r="I130" s="14">
        <v>6280.2300000000005</v>
      </c>
      <c r="J130" s="14">
        <v>6542.55</v>
      </c>
      <c r="K130" s="14">
        <v>6617.31</v>
      </c>
      <c r="L130" s="14">
        <v>6625.11</v>
      </c>
      <c r="M130" s="14">
        <v>6627.0099999999993</v>
      </c>
      <c r="N130" s="14">
        <v>6623.2400000000007</v>
      </c>
      <c r="O130" s="14">
        <v>6640.13</v>
      </c>
      <c r="P130" s="14">
        <v>6633.0099999999993</v>
      </c>
      <c r="Q130" s="14">
        <v>6617.5700000000006</v>
      </c>
      <c r="R130" s="14">
        <v>6657.9000000000005</v>
      </c>
      <c r="S130" s="14">
        <v>6666.0899999999992</v>
      </c>
      <c r="T130" s="14">
        <v>6649.39</v>
      </c>
      <c r="U130" s="14">
        <v>6640.61</v>
      </c>
      <c r="V130" s="14">
        <v>6648.5099999999993</v>
      </c>
      <c r="W130" s="14">
        <v>6608.3200000000006</v>
      </c>
      <c r="X130" s="14">
        <v>6442.4299999999994</v>
      </c>
      <c r="Y130" s="17">
        <v>6273.66</v>
      </c>
    </row>
    <row r="131" spans="1:25" x14ac:dyDescent="0.2">
      <c r="A131" s="35">
        <v>44428</v>
      </c>
      <c r="B131" s="30">
        <v>6040.72</v>
      </c>
      <c r="C131" s="14">
        <v>5874.15</v>
      </c>
      <c r="D131" s="14">
        <v>5838.78</v>
      </c>
      <c r="E131" s="14">
        <v>5804.71</v>
      </c>
      <c r="F131" s="14">
        <v>5797.16</v>
      </c>
      <c r="G131" s="14">
        <v>5842.74</v>
      </c>
      <c r="H131" s="14">
        <v>6202.5199999999995</v>
      </c>
      <c r="I131" s="14">
        <v>6347.91</v>
      </c>
      <c r="J131" s="14">
        <v>6618.96</v>
      </c>
      <c r="K131" s="14">
        <v>6673.9900000000007</v>
      </c>
      <c r="L131" s="14">
        <v>6682.94</v>
      </c>
      <c r="M131" s="14">
        <v>6684.2699999999995</v>
      </c>
      <c r="N131" s="14">
        <v>6676.6799999999994</v>
      </c>
      <c r="O131" s="14">
        <v>6692.55</v>
      </c>
      <c r="P131" s="14">
        <v>6694.2</v>
      </c>
      <c r="Q131" s="14">
        <v>6688.0700000000006</v>
      </c>
      <c r="R131" s="14">
        <v>6704.41</v>
      </c>
      <c r="S131" s="14">
        <v>6676.62</v>
      </c>
      <c r="T131" s="14">
        <v>6668.81</v>
      </c>
      <c r="U131" s="14">
        <v>6661.8499999999995</v>
      </c>
      <c r="V131" s="14">
        <v>6667.83</v>
      </c>
      <c r="W131" s="14">
        <v>6653.6799999999994</v>
      </c>
      <c r="X131" s="14">
        <v>6469.94</v>
      </c>
      <c r="Y131" s="17">
        <v>6329.87</v>
      </c>
    </row>
    <row r="132" spans="1:25" x14ac:dyDescent="0.2">
      <c r="A132" s="35">
        <v>44429</v>
      </c>
      <c r="B132" s="30">
        <v>6301.62</v>
      </c>
      <c r="C132" s="14">
        <v>6217.88</v>
      </c>
      <c r="D132" s="14">
        <v>6112.2</v>
      </c>
      <c r="E132" s="14">
        <v>6095.64</v>
      </c>
      <c r="F132" s="14">
        <v>6099.08</v>
      </c>
      <c r="G132" s="14">
        <v>6106.21</v>
      </c>
      <c r="H132" s="14">
        <v>6242.78</v>
      </c>
      <c r="I132" s="14">
        <v>6324.37</v>
      </c>
      <c r="J132" s="14">
        <v>6588.33</v>
      </c>
      <c r="K132" s="14">
        <v>6663.63</v>
      </c>
      <c r="L132" s="14">
        <v>6694.62</v>
      </c>
      <c r="M132" s="14">
        <v>6708.41</v>
      </c>
      <c r="N132" s="14">
        <v>6698.71</v>
      </c>
      <c r="O132" s="14">
        <v>6701.16</v>
      </c>
      <c r="P132" s="14">
        <v>6676.89</v>
      </c>
      <c r="Q132" s="14">
        <v>6706.61</v>
      </c>
      <c r="R132" s="14">
        <v>6720.5999999999995</v>
      </c>
      <c r="S132" s="14">
        <v>6685.89</v>
      </c>
      <c r="T132" s="14">
        <v>6679.89</v>
      </c>
      <c r="U132" s="14">
        <v>6676.8499999999995</v>
      </c>
      <c r="V132" s="14">
        <v>6686.9199999999992</v>
      </c>
      <c r="W132" s="14">
        <v>6676.9900000000007</v>
      </c>
      <c r="X132" s="14">
        <v>6548.19</v>
      </c>
      <c r="Y132" s="17">
        <v>6341.86</v>
      </c>
    </row>
    <row r="133" spans="1:25" x14ac:dyDescent="0.2">
      <c r="A133" s="35">
        <v>44430</v>
      </c>
      <c r="B133" s="30">
        <v>6251.31</v>
      </c>
      <c r="C133" s="14">
        <v>6193.0199999999995</v>
      </c>
      <c r="D133" s="14">
        <v>6071.81</v>
      </c>
      <c r="E133" s="14">
        <v>5957.07</v>
      </c>
      <c r="F133" s="14">
        <v>5938</v>
      </c>
      <c r="G133" s="14">
        <v>5926.76</v>
      </c>
      <c r="H133" s="14">
        <v>6093.01</v>
      </c>
      <c r="I133" s="14">
        <v>6196.1500000000005</v>
      </c>
      <c r="J133" s="14">
        <v>6362.13</v>
      </c>
      <c r="K133" s="14">
        <v>6488.86</v>
      </c>
      <c r="L133" s="14">
        <v>6513.95</v>
      </c>
      <c r="M133" s="14">
        <v>6520.8200000000006</v>
      </c>
      <c r="N133" s="14">
        <v>6516.72</v>
      </c>
      <c r="O133" s="14">
        <v>6541.46</v>
      </c>
      <c r="P133" s="14">
        <v>6544.25</v>
      </c>
      <c r="Q133" s="14">
        <v>6533.0999999999995</v>
      </c>
      <c r="R133" s="14">
        <v>6501.9900000000007</v>
      </c>
      <c r="S133" s="14">
        <v>6499.6500000000005</v>
      </c>
      <c r="T133" s="14">
        <v>6501.62</v>
      </c>
      <c r="U133" s="14">
        <v>6508.1500000000005</v>
      </c>
      <c r="V133" s="14">
        <v>6519.3200000000006</v>
      </c>
      <c r="W133" s="14">
        <v>6512.71</v>
      </c>
      <c r="X133" s="14">
        <v>6463.7</v>
      </c>
      <c r="Y133" s="17">
        <v>6288.0999999999995</v>
      </c>
    </row>
    <row r="134" spans="1:25" x14ac:dyDescent="0.2">
      <c r="A134" s="35">
        <v>44431</v>
      </c>
      <c r="B134" s="30">
        <v>6055.9800000000005</v>
      </c>
      <c r="C134" s="14">
        <v>6000.0999999999995</v>
      </c>
      <c r="D134" s="14">
        <v>5967.8</v>
      </c>
      <c r="E134" s="14">
        <v>5931.16</v>
      </c>
      <c r="F134" s="14">
        <v>5964.71</v>
      </c>
      <c r="G134" s="14">
        <v>5982.62</v>
      </c>
      <c r="H134" s="14">
        <v>6233.41</v>
      </c>
      <c r="I134" s="14">
        <v>6321.28</v>
      </c>
      <c r="J134" s="14">
        <v>6556.72</v>
      </c>
      <c r="K134" s="14">
        <v>6646.44</v>
      </c>
      <c r="L134" s="14">
        <v>6670.08</v>
      </c>
      <c r="M134" s="14">
        <v>6673</v>
      </c>
      <c r="N134" s="14">
        <v>6659.6699999999992</v>
      </c>
      <c r="O134" s="14">
        <v>6681.95</v>
      </c>
      <c r="P134" s="14">
        <v>6671.83</v>
      </c>
      <c r="Q134" s="14">
        <v>6665.56</v>
      </c>
      <c r="R134" s="14">
        <v>6645</v>
      </c>
      <c r="S134" s="14">
        <v>6634.72</v>
      </c>
      <c r="T134" s="14">
        <v>6626.46</v>
      </c>
      <c r="U134" s="14">
        <v>6622.58</v>
      </c>
      <c r="V134" s="14">
        <v>6625.96</v>
      </c>
      <c r="W134" s="14">
        <v>6590.4900000000007</v>
      </c>
      <c r="X134" s="14">
        <v>6414.5700000000006</v>
      </c>
      <c r="Y134" s="17">
        <v>6320.33</v>
      </c>
    </row>
    <row r="135" spans="1:25" x14ac:dyDescent="0.2">
      <c r="A135" s="35">
        <v>44432</v>
      </c>
      <c r="B135" s="30">
        <v>6080.37</v>
      </c>
      <c r="C135" s="14">
        <v>5982.03</v>
      </c>
      <c r="D135" s="14">
        <v>5917.33</v>
      </c>
      <c r="E135" s="14">
        <v>5906.07</v>
      </c>
      <c r="F135" s="14">
        <v>5923.6799999999994</v>
      </c>
      <c r="G135" s="14">
        <v>5951.21</v>
      </c>
      <c r="H135" s="14">
        <v>6230.6799999999994</v>
      </c>
      <c r="I135" s="14">
        <v>6315.45</v>
      </c>
      <c r="J135" s="14">
        <v>6479.22</v>
      </c>
      <c r="K135" s="14">
        <v>6522.39</v>
      </c>
      <c r="L135" s="14">
        <v>6585.05</v>
      </c>
      <c r="M135" s="14">
        <v>6589.36</v>
      </c>
      <c r="N135" s="14">
        <v>6576.5199999999995</v>
      </c>
      <c r="O135" s="14">
        <v>6597.39</v>
      </c>
      <c r="P135" s="14">
        <v>6593.29</v>
      </c>
      <c r="Q135" s="14">
        <v>6588.7300000000005</v>
      </c>
      <c r="R135" s="14">
        <v>6649.47</v>
      </c>
      <c r="S135" s="14">
        <v>6634.9299999999994</v>
      </c>
      <c r="T135" s="14">
        <v>6596.5099999999993</v>
      </c>
      <c r="U135" s="14">
        <v>6604.6500000000005</v>
      </c>
      <c r="V135" s="14">
        <v>6546.94</v>
      </c>
      <c r="W135" s="14">
        <v>6494.79</v>
      </c>
      <c r="X135" s="14">
        <v>6384.96</v>
      </c>
      <c r="Y135" s="17">
        <v>6294.56</v>
      </c>
    </row>
    <row r="136" spans="1:25" x14ac:dyDescent="0.2">
      <c r="A136" s="35">
        <v>44433</v>
      </c>
      <c r="B136" s="30">
        <v>6034.47</v>
      </c>
      <c r="C136" s="14">
        <v>5885.07</v>
      </c>
      <c r="D136" s="14">
        <v>5846.9299999999994</v>
      </c>
      <c r="E136" s="14">
        <v>5838.0199999999995</v>
      </c>
      <c r="F136" s="14">
        <v>5844.65</v>
      </c>
      <c r="G136" s="14">
        <v>5868.8</v>
      </c>
      <c r="H136" s="14">
        <v>6099.45</v>
      </c>
      <c r="I136" s="14">
        <v>6259.86</v>
      </c>
      <c r="J136" s="14">
        <v>6469.72</v>
      </c>
      <c r="K136" s="14">
        <v>6509.0899999999992</v>
      </c>
      <c r="L136" s="14">
        <v>6514.36</v>
      </c>
      <c r="M136" s="14">
        <v>6554.1500000000005</v>
      </c>
      <c r="N136" s="14">
        <v>6497.6500000000005</v>
      </c>
      <c r="O136" s="14">
        <v>6514.9299999999994</v>
      </c>
      <c r="P136" s="14">
        <v>6511.97</v>
      </c>
      <c r="Q136" s="14">
        <v>6518.7400000000007</v>
      </c>
      <c r="R136" s="14">
        <v>6632.79</v>
      </c>
      <c r="S136" s="14">
        <v>6545.62</v>
      </c>
      <c r="T136" s="14">
        <v>6485.4000000000005</v>
      </c>
      <c r="U136" s="14">
        <v>6509.0700000000006</v>
      </c>
      <c r="V136" s="14">
        <v>6497.31</v>
      </c>
      <c r="W136" s="14">
        <v>6587.5999999999995</v>
      </c>
      <c r="X136" s="14">
        <v>6397.4900000000007</v>
      </c>
      <c r="Y136" s="17">
        <v>6289.3200000000006</v>
      </c>
    </row>
    <row r="137" spans="1:25" x14ac:dyDescent="0.2">
      <c r="A137" s="35">
        <v>44434</v>
      </c>
      <c r="B137" s="30">
        <v>6049.64</v>
      </c>
      <c r="C137" s="14">
        <v>5890.95</v>
      </c>
      <c r="D137" s="14">
        <v>5817.7</v>
      </c>
      <c r="E137" s="14">
        <v>5792.9299999999994</v>
      </c>
      <c r="F137" s="14">
        <v>5838.88</v>
      </c>
      <c r="G137" s="14">
        <v>5880.21</v>
      </c>
      <c r="H137" s="14">
        <v>6213.72</v>
      </c>
      <c r="I137" s="14">
        <v>6266.88</v>
      </c>
      <c r="J137" s="14">
        <v>6467.95</v>
      </c>
      <c r="K137" s="14">
        <v>6559.25</v>
      </c>
      <c r="L137" s="14">
        <v>6562.1699999999992</v>
      </c>
      <c r="M137" s="14">
        <v>6561.8200000000006</v>
      </c>
      <c r="N137" s="14">
        <v>6546.6500000000005</v>
      </c>
      <c r="O137" s="14">
        <v>6563.72</v>
      </c>
      <c r="P137" s="14">
        <v>6562.88</v>
      </c>
      <c r="Q137" s="14">
        <v>6564.2300000000005</v>
      </c>
      <c r="R137" s="14">
        <v>6574.29</v>
      </c>
      <c r="S137" s="14">
        <v>6559.1500000000005</v>
      </c>
      <c r="T137" s="14">
        <v>6550.58</v>
      </c>
      <c r="U137" s="14">
        <v>6559.87</v>
      </c>
      <c r="V137" s="14">
        <v>6556.5099999999993</v>
      </c>
      <c r="W137" s="14">
        <v>6540.8399999999992</v>
      </c>
      <c r="X137" s="14">
        <v>6392.7</v>
      </c>
      <c r="Y137" s="17">
        <v>6294.95</v>
      </c>
    </row>
    <row r="138" spans="1:25" x14ac:dyDescent="0.2">
      <c r="A138" s="35">
        <v>44435</v>
      </c>
      <c r="B138" s="30">
        <v>6034.08</v>
      </c>
      <c r="C138" s="14">
        <v>5889.2</v>
      </c>
      <c r="D138" s="14">
        <v>5839.42</v>
      </c>
      <c r="E138" s="14">
        <v>5824.42</v>
      </c>
      <c r="F138" s="14">
        <v>5834.56</v>
      </c>
      <c r="G138" s="14">
        <v>5905.25</v>
      </c>
      <c r="H138" s="14">
        <v>6197</v>
      </c>
      <c r="I138" s="14">
        <v>6306.71</v>
      </c>
      <c r="J138" s="14">
        <v>6513.2</v>
      </c>
      <c r="K138" s="14">
        <v>6572.4900000000007</v>
      </c>
      <c r="L138" s="14">
        <v>6586.3499999999995</v>
      </c>
      <c r="M138" s="14">
        <v>6584.1799999999994</v>
      </c>
      <c r="N138" s="14">
        <v>6567.0099999999993</v>
      </c>
      <c r="O138" s="14">
        <v>6581.45</v>
      </c>
      <c r="P138" s="14">
        <v>6574.0700000000006</v>
      </c>
      <c r="Q138" s="14">
        <v>6575.0700000000006</v>
      </c>
      <c r="R138" s="14">
        <v>6577.08</v>
      </c>
      <c r="S138" s="14">
        <v>6563.8499999999995</v>
      </c>
      <c r="T138" s="14">
        <v>6560.7400000000007</v>
      </c>
      <c r="U138" s="14">
        <v>6577.1799999999994</v>
      </c>
      <c r="V138" s="14">
        <v>6574.2</v>
      </c>
      <c r="W138" s="14">
        <v>6580.96</v>
      </c>
      <c r="X138" s="14">
        <v>6463.4199999999992</v>
      </c>
      <c r="Y138" s="17">
        <v>6330.29</v>
      </c>
    </row>
    <row r="139" spans="1:25" x14ac:dyDescent="0.2">
      <c r="A139" s="35">
        <v>44436</v>
      </c>
      <c r="B139" s="30">
        <v>6084.95</v>
      </c>
      <c r="C139" s="14">
        <v>6024.29</v>
      </c>
      <c r="D139" s="14">
        <v>5958.84</v>
      </c>
      <c r="E139" s="14">
        <v>5901.0999999999995</v>
      </c>
      <c r="F139" s="14">
        <v>5889.82</v>
      </c>
      <c r="G139" s="14">
        <v>5895.33</v>
      </c>
      <c r="H139" s="14">
        <v>6030.0199999999995</v>
      </c>
      <c r="I139" s="14">
        <v>6095.0199999999995</v>
      </c>
      <c r="J139" s="14">
        <v>6383.6699999999992</v>
      </c>
      <c r="K139" s="14">
        <v>6469.89</v>
      </c>
      <c r="L139" s="14">
        <v>6471.22</v>
      </c>
      <c r="M139" s="14">
        <v>6471.64</v>
      </c>
      <c r="N139" s="14">
        <v>6470.22</v>
      </c>
      <c r="O139" s="14">
        <v>6471.08</v>
      </c>
      <c r="P139" s="14">
        <v>6469.25</v>
      </c>
      <c r="Q139" s="14">
        <v>6469.33</v>
      </c>
      <c r="R139" s="14">
        <v>6468.9000000000005</v>
      </c>
      <c r="S139" s="14">
        <v>6468.94</v>
      </c>
      <c r="T139" s="14">
        <v>6469.11</v>
      </c>
      <c r="U139" s="14">
        <v>6469.33</v>
      </c>
      <c r="V139" s="14">
        <v>6477.0099999999993</v>
      </c>
      <c r="W139" s="14">
        <v>6466.47</v>
      </c>
      <c r="X139" s="14">
        <v>6403.2</v>
      </c>
      <c r="Y139" s="17">
        <v>6310.3200000000006</v>
      </c>
    </row>
    <row r="140" spans="1:25" x14ac:dyDescent="0.2">
      <c r="A140" s="35">
        <v>44437</v>
      </c>
      <c r="B140" s="30">
        <v>6044.7</v>
      </c>
      <c r="C140" s="14">
        <v>5955.24</v>
      </c>
      <c r="D140" s="14">
        <v>5849.3499999999995</v>
      </c>
      <c r="E140" s="14">
        <v>5817.45</v>
      </c>
      <c r="F140" s="14">
        <v>5792.25</v>
      </c>
      <c r="G140" s="14">
        <v>5783.0199999999995</v>
      </c>
      <c r="H140" s="14">
        <v>5865.74</v>
      </c>
      <c r="I140" s="14">
        <v>5951.95</v>
      </c>
      <c r="J140" s="14">
        <v>6269.95</v>
      </c>
      <c r="K140" s="14">
        <v>6444.4299999999994</v>
      </c>
      <c r="L140" s="14">
        <v>6468.97</v>
      </c>
      <c r="M140" s="14">
        <v>6469.5899999999992</v>
      </c>
      <c r="N140" s="14">
        <v>6468.9299999999994</v>
      </c>
      <c r="O140" s="14">
        <v>6469.6500000000005</v>
      </c>
      <c r="P140" s="14">
        <v>6469.72</v>
      </c>
      <c r="Q140" s="14">
        <v>6469.39</v>
      </c>
      <c r="R140" s="14">
        <v>6461.58</v>
      </c>
      <c r="S140" s="14">
        <v>6455.86</v>
      </c>
      <c r="T140" s="14">
        <v>6457.44</v>
      </c>
      <c r="U140" s="14">
        <v>6465.22</v>
      </c>
      <c r="V140" s="14">
        <v>6466.28</v>
      </c>
      <c r="W140" s="14">
        <v>6465.2</v>
      </c>
      <c r="X140" s="14">
        <v>6362.81</v>
      </c>
      <c r="Y140" s="17">
        <v>6141.88</v>
      </c>
    </row>
    <row r="141" spans="1:25" x14ac:dyDescent="0.2">
      <c r="A141" s="35">
        <v>44438</v>
      </c>
      <c r="B141" s="30">
        <v>6041.3</v>
      </c>
      <c r="C141" s="14">
        <v>5872.63</v>
      </c>
      <c r="D141" s="14">
        <v>5783.7</v>
      </c>
      <c r="E141" s="14">
        <v>5740.53</v>
      </c>
      <c r="F141" s="14">
        <v>5753.7</v>
      </c>
      <c r="G141" s="14">
        <v>5817.57</v>
      </c>
      <c r="H141" s="14">
        <v>6035.61</v>
      </c>
      <c r="I141" s="14">
        <v>6231.1799999999994</v>
      </c>
      <c r="J141" s="14">
        <v>6442.13</v>
      </c>
      <c r="K141" s="14">
        <v>6482.88</v>
      </c>
      <c r="L141" s="14">
        <v>6512.4000000000005</v>
      </c>
      <c r="M141" s="14">
        <v>6493.66</v>
      </c>
      <c r="N141" s="14">
        <v>6481.36</v>
      </c>
      <c r="O141" s="14">
        <v>6513.0199999999995</v>
      </c>
      <c r="P141" s="14">
        <v>6507.3200000000006</v>
      </c>
      <c r="Q141" s="14">
        <v>6515.5199999999995</v>
      </c>
      <c r="R141" s="14">
        <v>6517.08</v>
      </c>
      <c r="S141" s="14">
        <v>6496.36</v>
      </c>
      <c r="T141" s="14">
        <v>6463.44</v>
      </c>
      <c r="U141" s="14">
        <v>6479.2699999999995</v>
      </c>
      <c r="V141" s="14">
        <v>6465.91</v>
      </c>
      <c r="W141" s="14">
        <v>6450.03</v>
      </c>
      <c r="X141" s="14">
        <v>6323.2</v>
      </c>
      <c r="Y141" s="17">
        <v>6082.72</v>
      </c>
    </row>
    <row r="142" spans="1:25" x14ac:dyDescent="0.2">
      <c r="A142" s="35">
        <v>44439</v>
      </c>
      <c r="B142" s="30">
        <v>6008.7</v>
      </c>
      <c r="C142" s="14">
        <v>5927.34</v>
      </c>
      <c r="D142" s="14">
        <v>5835.1799999999994</v>
      </c>
      <c r="E142" s="14">
        <v>5820.06</v>
      </c>
      <c r="F142" s="14">
        <v>5857.2</v>
      </c>
      <c r="G142" s="14">
        <v>5935.7699999999995</v>
      </c>
      <c r="H142" s="14">
        <v>6128.9199999999992</v>
      </c>
      <c r="I142" s="14">
        <v>6291.5199999999995</v>
      </c>
      <c r="J142" s="14">
        <v>6474.8</v>
      </c>
      <c r="K142" s="14">
        <v>6556.3399999999992</v>
      </c>
      <c r="L142" s="14">
        <v>6578.72</v>
      </c>
      <c r="M142" s="14">
        <v>6569.33</v>
      </c>
      <c r="N142" s="14">
        <v>6559.78</v>
      </c>
      <c r="O142" s="14">
        <v>6585.9900000000007</v>
      </c>
      <c r="P142" s="14">
        <v>6583.8499999999995</v>
      </c>
      <c r="Q142" s="14">
        <v>6584.29</v>
      </c>
      <c r="R142" s="14">
        <v>6581.16</v>
      </c>
      <c r="S142" s="14">
        <v>6570.62</v>
      </c>
      <c r="T142" s="14">
        <v>6563.9900000000007</v>
      </c>
      <c r="U142" s="14">
        <v>6594.54</v>
      </c>
      <c r="V142" s="14">
        <v>6589.0199999999995</v>
      </c>
      <c r="W142" s="14">
        <v>6557.9800000000005</v>
      </c>
      <c r="X142" s="14">
        <v>6454.62</v>
      </c>
      <c r="Y142" s="17">
        <v>6302.6500000000005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24.75" thickBot="1" x14ac:dyDescent="0.25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44409</v>
      </c>
      <c r="B148" s="33">
        <v>2201.44</v>
      </c>
      <c r="C148" s="33">
        <v>2114.61</v>
      </c>
      <c r="D148" s="33">
        <v>1970.2600000000002</v>
      </c>
      <c r="E148" s="33">
        <v>1902.31</v>
      </c>
      <c r="F148" s="33">
        <v>1871.3400000000001</v>
      </c>
      <c r="G148" s="33">
        <v>1854.75</v>
      </c>
      <c r="H148" s="33">
        <v>1964</v>
      </c>
      <c r="I148" s="33">
        <v>2145.0600000000004</v>
      </c>
      <c r="J148" s="33">
        <v>2282.7600000000007</v>
      </c>
      <c r="K148" s="33">
        <v>2482.4599999999996</v>
      </c>
      <c r="L148" s="33">
        <v>2538.9499999999994</v>
      </c>
      <c r="M148" s="33">
        <v>2548.0700000000002</v>
      </c>
      <c r="N148" s="33">
        <v>2550.36</v>
      </c>
      <c r="O148" s="33">
        <v>2558.73</v>
      </c>
      <c r="P148" s="33">
        <v>2554.5900000000006</v>
      </c>
      <c r="Q148" s="33">
        <v>2552.8500000000008</v>
      </c>
      <c r="R148" s="33">
        <v>2535.9100000000003</v>
      </c>
      <c r="S148" s="33">
        <v>2535.4</v>
      </c>
      <c r="T148" s="33">
        <v>2536.6600000000003</v>
      </c>
      <c r="U148" s="33">
        <v>2523.81</v>
      </c>
      <c r="V148" s="33">
        <v>2533.0100000000007</v>
      </c>
      <c r="W148" s="33">
        <v>2533.3200000000002</v>
      </c>
      <c r="X148" s="33">
        <v>2491.0800000000004</v>
      </c>
      <c r="Y148" s="33">
        <v>2244.94</v>
      </c>
    </row>
    <row r="149" spans="1:25" x14ac:dyDescent="0.2">
      <c r="A149" s="35">
        <v>44410</v>
      </c>
      <c r="B149" s="77">
        <v>2174.8100000000004</v>
      </c>
      <c r="C149" s="77">
        <v>2122.3900000000003</v>
      </c>
      <c r="D149" s="77">
        <v>1992.2199999999998</v>
      </c>
      <c r="E149" s="77">
        <v>1902.4900000000002</v>
      </c>
      <c r="F149" s="77">
        <v>1864.6100000000001</v>
      </c>
      <c r="G149" s="77">
        <v>1861.0100000000002</v>
      </c>
      <c r="H149" s="77">
        <v>2128.73</v>
      </c>
      <c r="I149" s="77">
        <v>2183.83</v>
      </c>
      <c r="J149" s="77">
        <v>2404.8400000000006</v>
      </c>
      <c r="K149" s="77">
        <v>2487.1299999999997</v>
      </c>
      <c r="L149" s="77">
        <v>2536.1299999999997</v>
      </c>
      <c r="M149" s="77">
        <v>2537.2500000000005</v>
      </c>
      <c r="N149" s="77">
        <v>2525.3200000000002</v>
      </c>
      <c r="O149" s="77">
        <v>2536.6999999999994</v>
      </c>
      <c r="P149" s="77">
        <v>2530.1199999999994</v>
      </c>
      <c r="Q149" s="77">
        <v>2528.2400000000002</v>
      </c>
      <c r="R149" s="77">
        <v>2526.0300000000002</v>
      </c>
      <c r="S149" s="77">
        <v>2497.5000000000005</v>
      </c>
      <c r="T149" s="77">
        <v>2466.0900000000006</v>
      </c>
      <c r="U149" s="77">
        <v>2426.2999999999997</v>
      </c>
      <c r="V149" s="77">
        <v>2421.7099999999996</v>
      </c>
      <c r="W149" s="77">
        <v>2432.0200000000009</v>
      </c>
      <c r="X149" s="77">
        <v>2259.7200000000003</v>
      </c>
      <c r="Y149" s="77">
        <v>2167.19</v>
      </c>
    </row>
    <row r="150" spans="1:25" x14ac:dyDescent="0.2">
      <c r="A150" s="35">
        <v>44411</v>
      </c>
      <c r="B150" s="77">
        <v>2153.41</v>
      </c>
      <c r="C150" s="77">
        <v>1939.8000000000002</v>
      </c>
      <c r="D150" s="77">
        <v>1881.7900000000004</v>
      </c>
      <c r="E150" s="77">
        <v>1788.8899999999999</v>
      </c>
      <c r="F150" s="77">
        <v>1769.8300000000004</v>
      </c>
      <c r="G150" s="77">
        <v>1846.5500000000002</v>
      </c>
      <c r="H150" s="77">
        <v>2151.94</v>
      </c>
      <c r="I150" s="77">
        <v>2215.8200000000002</v>
      </c>
      <c r="J150" s="77">
        <v>2407.0800000000004</v>
      </c>
      <c r="K150" s="77">
        <v>2473.64</v>
      </c>
      <c r="L150" s="77">
        <v>2507.4599999999996</v>
      </c>
      <c r="M150" s="77">
        <v>2522.6600000000003</v>
      </c>
      <c r="N150" s="77">
        <v>2512.56</v>
      </c>
      <c r="O150" s="77">
        <v>2536.2800000000002</v>
      </c>
      <c r="P150" s="77">
        <v>2514.19</v>
      </c>
      <c r="Q150" s="77">
        <v>2511.89</v>
      </c>
      <c r="R150" s="77">
        <v>2523.6600000000003</v>
      </c>
      <c r="S150" s="77">
        <v>2501.61</v>
      </c>
      <c r="T150" s="77">
        <v>2485.7600000000007</v>
      </c>
      <c r="U150" s="77">
        <v>2438.89</v>
      </c>
      <c r="V150" s="77">
        <v>2438.0900000000006</v>
      </c>
      <c r="W150" s="77">
        <v>2451.9499999999994</v>
      </c>
      <c r="X150" s="77">
        <v>2327.86</v>
      </c>
      <c r="Y150" s="77">
        <v>2219.41</v>
      </c>
    </row>
    <row r="151" spans="1:25" x14ac:dyDescent="0.2">
      <c r="A151" s="35">
        <v>44412</v>
      </c>
      <c r="B151" s="77">
        <v>2165.4700000000003</v>
      </c>
      <c r="C151" s="77">
        <v>1938.7800000000002</v>
      </c>
      <c r="D151" s="77">
        <v>1862.3600000000001</v>
      </c>
      <c r="E151" s="77">
        <v>1819.0500000000002</v>
      </c>
      <c r="F151" s="77">
        <v>1806.73</v>
      </c>
      <c r="G151" s="77">
        <v>1851.75</v>
      </c>
      <c r="H151" s="77">
        <v>2141.37</v>
      </c>
      <c r="I151" s="77">
        <v>2216.29</v>
      </c>
      <c r="J151" s="77">
        <v>2406.48</v>
      </c>
      <c r="K151" s="77">
        <v>2464.2199999999998</v>
      </c>
      <c r="L151" s="77">
        <v>2499.3699999999994</v>
      </c>
      <c r="M151" s="77">
        <v>2493.5300000000002</v>
      </c>
      <c r="N151" s="77">
        <v>2491.5700000000002</v>
      </c>
      <c r="O151" s="77">
        <v>2513.7600000000007</v>
      </c>
      <c r="P151" s="77">
        <v>2505.8200000000002</v>
      </c>
      <c r="Q151" s="77">
        <v>2507.0200000000009</v>
      </c>
      <c r="R151" s="77">
        <v>2501.5000000000005</v>
      </c>
      <c r="S151" s="77">
        <v>2478.5100000000007</v>
      </c>
      <c r="T151" s="77">
        <v>2468.0300000000002</v>
      </c>
      <c r="U151" s="77">
        <v>2443.5200000000009</v>
      </c>
      <c r="V151" s="77">
        <v>2439.4300000000007</v>
      </c>
      <c r="W151" s="77">
        <v>2442.61</v>
      </c>
      <c r="X151" s="77">
        <v>2333.3699999999994</v>
      </c>
      <c r="Y151" s="77">
        <v>2199.5200000000004</v>
      </c>
    </row>
    <row r="152" spans="1:25" x14ac:dyDescent="0.2">
      <c r="A152" s="35">
        <v>44413</v>
      </c>
      <c r="B152" s="77">
        <v>2115.2200000000003</v>
      </c>
      <c r="C152" s="77">
        <v>1935.9100000000003</v>
      </c>
      <c r="D152" s="77">
        <v>1858.7199999999998</v>
      </c>
      <c r="E152" s="77">
        <v>1778.2199999999998</v>
      </c>
      <c r="F152" s="77">
        <v>1769.69</v>
      </c>
      <c r="G152" s="77">
        <v>1820.4500000000003</v>
      </c>
      <c r="H152" s="77">
        <v>2146.9499999999998</v>
      </c>
      <c r="I152" s="77">
        <v>2240.63</v>
      </c>
      <c r="J152" s="77">
        <v>2472.14</v>
      </c>
      <c r="K152" s="77">
        <v>2547.4499999999994</v>
      </c>
      <c r="L152" s="77">
        <v>2549.1000000000008</v>
      </c>
      <c r="M152" s="77">
        <v>2548.4699999999998</v>
      </c>
      <c r="N152" s="77">
        <v>2547.0900000000006</v>
      </c>
      <c r="O152" s="77">
        <v>2547.14</v>
      </c>
      <c r="P152" s="77">
        <v>2537.5200000000009</v>
      </c>
      <c r="Q152" s="77">
        <v>2547.2600000000007</v>
      </c>
      <c r="R152" s="77">
        <v>2546.4</v>
      </c>
      <c r="S152" s="77">
        <v>2544.6000000000008</v>
      </c>
      <c r="T152" s="77">
        <v>2533.5900000000006</v>
      </c>
      <c r="U152" s="77">
        <v>2485.1600000000003</v>
      </c>
      <c r="V152" s="77">
        <v>2495.0700000000002</v>
      </c>
      <c r="W152" s="77">
        <v>2517.5700000000002</v>
      </c>
      <c r="X152" s="77">
        <v>2405.2400000000002</v>
      </c>
      <c r="Y152" s="77">
        <v>2208.86</v>
      </c>
    </row>
    <row r="153" spans="1:25" x14ac:dyDescent="0.2">
      <c r="A153" s="35">
        <v>44414</v>
      </c>
      <c r="B153" s="77">
        <v>2025.77</v>
      </c>
      <c r="C153" s="77">
        <v>1919.4100000000003</v>
      </c>
      <c r="D153" s="77">
        <v>1839.3000000000002</v>
      </c>
      <c r="E153" s="77">
        <v>1755.77</v>
      </c>
      <c r="F153" s="77">
        <v>1732.63</v>
      </c>
      <c r="G153" s="77">
        <v>1810.8400000000001</v>
      </c>
      <c r="H153" s="77">
        <v>2116.5500000000002</v>
      </c>
      <c r="I153" s="77">
        <v>2210.5100000000002</v>
      </c>
      <c r="J153" s="77">
        <v>2458.0300000000002</v>
      </c>
      <c r="K153" s="77">
        <v>2509.64</v>
      </c>
      <c r="L153" s="77">
        <v>2534.9499999999994</v>
      </c>
      <c r="M153" s="77">
        <v>2528.4900000000002</v>
      </c>
      <c r="N153" s="77">
        <v>2518.7400000000002</v>
      </c>
      <c r="O153" s="77">
        <v>2545.1999999999994</v>
      </c>
      <c r="P153" s="77">
        <v>2530.7400000000002</v>
      </c>
      <c r="Q153" s="77">
        <v>2532.0200000000009</v>
      </c>
      <c r="R153" s="77">
        <v>2521.7400000000002</v>
      </c>
      <c r="S153" s="77">
        <v>2508.9699999999998</v>
      </c>
      <c r="T153" s="77">
        <v>2492.2899999999995</v>
      </c>
      <c r="U153" s="77">
        <v>2472.9</v>
      </c>
      <c r="V153" s="77">
        <v>2479.94</v>
      </c>
      <c r="W153" s="77">
        <v>2507.6600000000003</v>
      </c>
      <c r="X153" s="77">
        <v>2411.2700000000009</v>
      </c>
      <c r="Y153" s="77">
        <v>2217.2399999999998</v>
      </c>
    </row>
    <row r="154" spans="1:25" x14ac:dyDescent="0.2">
      <c r="A154" s="35">
        <v>44415</v>
      </c>
      <c r="B154" s="77">
        <v>2169.8500000000004</v>
      </c>
      <c r="C154" s="77">
        <v>1973.5700000000002</v>
      </c>
      <c r="D154" s="77">
        <v>1878.0400000000004</v>
      </c>
      <c r="E154" s="77">
        <v>1810.8700000000003</v>
      </c>
      <c r="F154" s="77">
        <v>1734.0700000000002</v>
      </c>
      <c r="G154" s="77">
        <v>1701.5300000000002</v>
      </c>
      <c r="H154" s="77">
        <v>1862.8300000000004</v>
      </c>
      <c r="I154" s="77">
        <v>2026.5</v>
      </c>
      <c r="J154" s="77">
        <v>2281.65</v>
      </c>
      <c r="K154" s="77">
        <v>2422.2899999999995</v>
      </c>
      <c r="L154" s="77">
        <v>2530.7099999999996</v>
      </c>
      <c r="M154" s="77">
        <v>2546.3400000000006</v>
      </c>
      <c r="N154" s="77">
        <v>2506.3400000000006</v>
      </c>
      <c r="O154" s="77">
        <v>2514.0700000000002</v>
      </c>
      <c r="P154" s="77">
        <v>2549.19</v>
      </c>
      <c r="Q154" s="77">
        <v>2549.65</v>
      </c>
      <c r="R154" s="77">
        <v>2548.2400000000002</v>
      </c>
      <c r="S154" s="77">
        <v>2545.69</v>
      </c>
      <c r="T154" s="77">
        <v>2535.5800000000004</v>
      </c>
      <c r="U154" s="77">
        <v>2481.5100000000007</v>
      </c>
      <c r="V154" s="77">
        <v>2476.8799999999997</v>
      </c>
      <c r="W154" s="77">
        <v>2517.2500000000005</v>
      </c>
      <c r="X154" s="77">
        <v>2388.73</v>
      </c>
      <c r="Y154" s="77">
        <v>2227.13</v>
      </c>
    </row>
    <row r="155" spans="1:25" x14ac:dyDescent="0.2">
      <c r="A155" s="35">
        <v>44416</v>
      </c>
      <c r="B155" s="77">
        <v>2217.2800000000002</v>
      </c>
      <c r="C155" s="77">
        <v>2107.58</v>
      </c>
      <c r="D155" s="77">
        <v>1977.0300000000002</v>
      </c>
      <c r="E155" s="77">
        <v>1914.3300000000004</v>
      </c>
      <c r="F155" s="77">
        <v>1856.6399999999999</v>
      </c>
      <c r="G155" s="77">
        <v>1819.8300000000004</v>
      </c>
      <c r="H155" s="77">
        <v>1974.48</v>
      </c>
      <c r="I155" s="77">
        <v>2117.1000000000004</v>
      </c>
      <c r="J155" s="77">
        <v>2299.7899999999995</v>
      </c>
      <c r="K155" s="77">
        <v>2446.4200000000005</v>
      </c>
      <c r="L155" s="77">
        <v>2541.5800000000004</v>
      </c>
      <c r="M155" s="77">
        <v>2541.11</v>
      </c>
      <c r="N155" s="77">
        <v>2558.5499999999997</v>
      </c>
      <c r="O155" s="77">
        <v>2500.5200000000009</v>
      </c>
      <c r="P155" s="77">
        <v>2446.5800000000004</v>
      </c>
      <c r="Q155" s="77">
        <v>2441.6999999999994</v>
      </c>
      <c r="R155" s="77">
        <v>2441.4</v>
      </c>
      <c r="S155" s="77">
        <v>2470.2500000000005</v>
      </c>
      <c r="T155" s="77">
        <v>2429.2600000000007</v>
      </c>
      <c r="U155" s="77">
        <v>2428.23</v>
      </c>
      <c r="V155" s="77">
        <v>2453.9699999999998</v>
      </c>
      <c r="W155" s="77">
        <v>2480.19</v>
      </c>
      <c r="X155" s="77">
        <v>2492.0100000000007</v>
      </c>
      <c r="Y155" s="77">
        <v>2318.36</v>
      </c>
    </row>
    <row r="156" spans="1:25" x14ac:dyDescent="0.2">
      <c r="A156" s="35">
        <v>44417</v>
      </c>
      <c r="B156" s="77">
        <v>2234.0100000000002</v>
      </c>
      <c r="C156" s="77">
        <v>2217.48</v>
      </c>
      <c r="D156" s="77">
        <v>1975.67</v>
      </c>
      <c r="E156" s="77">
        <v>1954.8700000000003</v>
      </c>
      <c r="F156" s="77">
        <v>1926.56</v>
      </c>
      <c r="G156" s="77">
        <v>1980.75</v>
      </c>
      <c r="H156" s="77">
        <v>2204.94</v>
      </c>
      <c r="I156" s="77">
        <v>2272.0700000000002</v>
      </c>
      <c r="J156" s="77">
        <v>2459.5499999999997</v>
      </c>
      <c r="K156" s="77">
        <v>2617.36</v>
      </c>
      <c r="L156" s="77">
        <v>2733.94</v>
      </c>
      <c r="M156" s="77">
        <v>2749.2500000000005</v>
      </c>
      <c r="N156" s="77">
        <v>2741.69</v>
      </c>
      <c r="O156" s="77">
        <v>2789.5399999999995</v>
      </c>
      <c r="P156" s="77">
        <v>2793.0900000000006</v>
      </c>
      <c r="Q156" s="77">
        <v>2767.7099999999996</v>
      </c>
      <c r="R156" s="77">
        <v>2786.1600000000003</v>
      </c>
      <c r="S156" s="77">
        <v>2703.6299999999997</v>
      </c>
      <c r="T156" s="77">
        <v>2545.2500000000005</v>
      </c>
      <c r="U156" s="77">
        <v>2466.9</v>
      </c>
      <c r="V156" s="77">
        <v>2459.8200000000002</v>
      </c>
      <c r="W156" s="77">
        <v>2506.2500000000005</v>
      </c>
      <c r="X156" s="77">
        <v>2467.1999999999994</v>
      </c>
      <c r="Y156" s="77">
        <v>2259.9899999999998</v>
      </c>
    </row>
    <row r="157" spans="1:25" x14ac:dyDescent="0.2">
      <c r="A157" s="35">
        <v>44418</v>
      </c>
      <c r="B157" s="77">
        <v>2196.9899999999998</v>
      </c>
      <c r="C157" s="77">
        <v>1925.1</v>
      </c>
      <c r="D157" s="77">
        <v>1822.25</v>
      </c>
      <c r="E157" s="77">
        <v>1746.81</v>
      </c>
      <c r="F157" s="77">
        <v>1778.5</v>
      </c>
      <c r="G157" s="77">
        <v>1844.8000000000002</v>
      </c>
      <c r="H157" s="77">
        <v>2186.83</v>
      </c>
      <c r="I157" s="77">
        <v>2251.69</v>
      </c>
      <c r="J157" s="77">
        <v>2451.73</v>
      </c>
      <c r="K157" s="77">
        <v>2523.1600000000003</v>
      </c>
      <c r="L157" s="77">
        <v>2573.1800000000007</v>
      </c>
      <c r="M157" s="77">
        <v>2574.1600000000003</v>
      </c>
      <c r="N157" s="77">
        <v>2570.1199999999994</v>
      </c>
      <c r="O157" s="77">
        <v>2599.9900000000002</v>
      </c>
      <c r="P157" s="77">
        <v>2596.8699999999994</v>
      </c>
      <c r="Q157" s="77">
        <v>2549.4200000000005</v>
      </c>
      <c r="R157" s="77">
        <v>2560.5300000000002</v>
      </c>
      <c r="S157" s="77">
        <v>2562.5499999999997</v>
      </c>
      <c r="T157" s="77">
        <v>2542.7999999999997</v>
      </c>
      <c r="U157" s="77">
        <v>2520.9599999999996</v>
      </c>
      <c r="V157" s="77">
        <v>2541.73</v>
      </c>
      <c r="W157" s="77">
        <v>2534.9200000000005</v>
      </c>
      <c r="X157" s="77">
        <v>2474.98</v>
      </c>
      <c r="Y157" s="77">
        <v>2277.65</v>
      </c>
    </row>
    <row r="158" spans="1:25" x14ac:dyDescent="0.2">
      <c r="A158" s="35">
        <v>44419</v>
      </c>
      <c r="B158" s="77">
        <v>2220.7600000000002</v>
      </c>
      <c r="C158" s="77">
        <v>2065.88</v>
      </c>
      <c r="D158" s="77">
        <v>1911.8899999999999</v>
      </c>
      <c r="E158" s="77">
        <v>1833.77</v>
      </c>
      <c r="F158" s="77">
        <v>1793.7400000000002</v>
      </c>
      <c r="G158" s="77">
        <v>1929.27</v>
      </c>
      <c r="H158" s="77">
        <v>2178.8900000000003</v>
      </c>
      <c r="I158" s="77">
        <v>2304.06</v>
      </c>
      <c r="J158" s="77">
        <v>2547.8400000000006</v>
      </c>
      <c r="K158" s="77">
        <v>2586.3300000000004</v>
      </c>
      <c r="L158" s="77">
        <v>2631.28</v>
      </c>
      <c r="M158" s="77">
        <v>2622.8699999999994</v>
      </c>
      <c r="N158" s="77">
        <v>2624.4</v>
      </c>
      <c r="O158" s="77">
        <v>2653.5000000000005</v>
      </c>
      <c r="P158" s="77">
        <v>2650.23</v>
      </c>
      <c r="Q158" s="77">
        <v>2648.94</v>
      </c>
      <c r="R158" s="77">
        <v>2655.9</v>
      </c>
      <c r="S158" s="77">
        <v>2621.2500000000005</v>
      </c>
      <c r="T158" s="77">
        <v>2602.14</v>
      </c>
      <c r="U158" s="77">
        <v>2554.8400000000006</v>
      </c>
      <c r="V158" s="77">
        <v>2568.6600000000003</v>
      </c>
      <c r="W158" s="77">
        <v>2563.06</v>
      </c>
      <c r="X158" s="77">
        <v>2485.6800000000007</v>
      </c>
      <c r="Y158" s="77">
        <v>2258.58</v>
      </c>
    </row>
    <row r="159" spans="1:25" x14ac:dyDescent="0.2">
      <c r="A159" s="35">
        <v>44420</v>
      </c>
      <c r="B159" s="77">
        <v>2202.3900000000003</v>
      </c>
      <c r="C159" s="77">
        <v>1989.8600000000001</v>
      </c>
      <c r="D159" s="77">
        <v>1905.42</v>
      </c>
      <c r="E159" s="77">
        <v>1839.9100000000003</v>
      </c>
      <c r="F159" s="77">
        <v>1849.0700000000002</v>
      </c>
      <c r="G159" s="77">
        <v>1990.2600000000002</v>
      </c>
      <c r="H159" s="77">
        <v>2169.29</v>
      </c>
      <c r="I159" s="77">
        <v>2269.6999999999994</v>
      </c>
      <c r="J159" s="77">
        <v>2507.2899999999995</v>
      </c>
      <c r="K159" s="77">
        <v>2551.6299999999997</v>
      </c>
      <c r="L159" s="77">
        <v>2574.14</v>
      </c>
      <c r="M159" s="77">
        <v>2575.69</v>
      </c>
      <c r="N159" s="77">
        <v>2572.9599999999996</v>
      </c>
      <c r="O159" s="77">
        <v>2592.56</v>
      </c>
      <c r="P159" s="77">
        <v>2579.6800000000007</v>
      </c>
      <c r="Q159" s="77">
        <v>2585.3500000000008</v>
      </c>
      <c r="R159" s="77">
        <v>2588.5499999999997</v>
      </c>
      <c r="S159" s="77">
        <v>2578.4200000000005</v>
      </c>
      <c r="T159" s="77">
        <v>2538.39</v>
      </c>
      <c r="U159" s="77">
        <v>2518.89</v>
      </c>
      <c r="V159" s="77">
        <v>2525.1800000000007</v>
      </c>
      <c r="W159" s="77">
        <v>2519.9</v>
      </c>
      <c r="X159" s="77">
        <v>2389.14</v>
      </c>
      <c r="Y159" s="77">
        <v>2222.6000000000004</v>
      </c>
    </row>
    <row r="160" spans="1:25" x14ac:dyDescent="0.2">
      <c r="A160" s="35">
        <v>44421</v>
      </c>
      <c r="B160" s="77">
        <v>2158.2700000000004</v>
      </c>
      <c r="C160" s="77">
        <v>1980.46</v>
      </c>
      <c r="D160" s="77">
        <v>1878.7900000000004</v>
      </c>
      <c r="E160" s="77">
        <v>1850.2400000000002</v>
      </c>
      <c r="F160" s="77">
        <v>1851.6399999999999</v>
      </c>
      <c r="G160" s="77">
        <v>1971.4299999999998</v>
      </c>
      <c r="H160" s="77">
        <v>2182.91</v>
      </c>
      <c r="I160" s="77">
        <v>2290.5800000000004</v>
      </c>
      <c r="J160" s="77">
        <v>2499.5300000000002</v>
      </c>
      <c r="K160" s="77">
        <v>2536.7700000000009</v>
      </c>
      <c r="L160" s="77">
        <v>2559.5499999999997</v>
      </c>
      <c r="M160" s="77">
        <v>2557.5499999999997</v>
      </c>
      <c r="N160" s="77">
        <v>2544.7600000000007</v>
      </c>
      <c r="O160" s="77">
        <v>2555.6800000000007</v>
      </c>
      <c r="P160" s="77">
        <v>2550.4599999999996</v>
      </c>
      <c r="Q160" s="77">
        <v>2551.98</v>
      </c>
      <c r="R160" s="77">
        <v>2557.5100000000007</v>
      </c>
      <c r="S160" s="77">
        <v>2530.23</v>
      </c>
      <c r="T160" s="77">
        <v>2517.7899999999995</v>
      </c>
      <c r="U160" s="77">
        <v>2508.81</v>
      </c>
      <c r="V160" s="77">
        <v>2516.4300000000007</v>
      </c>
      <c r="W160" s="77">
        <v>2541.6999999999994</v>
      </c>
      <c r="X160" s="77">
        <v>2497.1700000000005</v>
      </c>
      <c r="Y160" s="77">
        <v>2357.1700000000005</v>
      </c>
    </row>
    <row r="161" spans="1:25" x14ac:dyDescent="0.2">
      <c r="A161" s="35">
        <v>44422</v>
      </c>
      <c r="B161" s="77">
        <v>2209.5300000000002</v>
      </c>
      <c r="C161" s="77">
        <v>2098.0600000000004</v>
      </c>
      <c r="D161" s="77">
        <v>1979.44</v>
      </c>
      <c r="E161" s="77">
        <v>1885.8400000000001</v>
      </c>
      <c r="F161" s="77">
        <v>1849.81</v>
      </c>
      <c r="G161" s="77">
        <v>1858.8400000000001</v>
      </c>
      <c r="H161" s="77">
        <v>2082.12</v>
      </c>
      <c r="I161" s="77">
        <v>2196.73</v>
      </c>
      <c r="J161" s="77">
        <v>2387.36</v>
      </c>
      <c r="K161" s="77">
        <v>2425.3799999999997</v>
      </c>
      <c r="L161" s="77">
        <v>2433.8500000000008</v>
      </c>
      <c r="M161" s="77">
        <v>2437.2500000000005</v>
      </c>
      <c r="N161" s="77">
        <v>2435.2400000000002</v>
      </c>
      <c r="O161" s="77">
        <v>2439.6299999999997</v>
      </c>
      <c r="P161" s="77">
        <v>2435.9200000000005</v>
      </c>
      <c r="Q161" s="77">
        <v>2434.0800000000004</v>
      </c>
      <c r="R161" s="77">
        <v>2449.31</v>
      </c>
      <c r="S161" s="77">
        <v>2443.2500000000005</v>
      </c>
      <c r="T161" s="77">
        <v>2438.0000000000005</v>
      </c>
      <c r="U161" s="77">
        <v>2435.2899999999995</v>
      </c>
      <c r="V161" s="77">
        <v>2436.5100000000007</v>
      </c>
      <c r="W161" s="77">
        <v>2433.4300000000007</v>
      </c>
      <c r="X161" s="77">
        <v>2383.5900000000006</v>
      </c>
      <c r="Y161" s="77">
        <v>2258.3000000000002</v>
      </c>
    </row>
    <row r="162" spans="1:25" x14ac:dyDescent="0.2">
      <c r="A162" s="35">
        <v>44423</v>
      </c>
      <c r="B162" s="77">
        <v>2157.91</v>
      </c>
      <c r="C162" s="77">
        <v>1999.5300000000002</v>
      </c>
      <c r="D162" s="77">
        <v>1851.1</v>
      </c>
      <c r="E162" s="77">
        <v>1812.8400000000001</v>
      </c>
      <c r="F162" s="77">
        <v>1753.21</v>
      </c>
      <c r="G162" s="77">
        <v>1763.2800000000002</v>
      </c>
      <c r="H162" s="77">
        <v>1910.13</v>
      </c>
      <c r="I162" s="77">
        <v>2115.9899999999998</v>
      </c>
      <c r="J162" s="77">
        <v>2292.6999999999994</v>
      </c>
      <c r="K162" s="77">
        <v>2410.4</v>
      </c>
      <c r="L162" s="77">
        <v>2434.19</v>
      </c>
      <c r="M162" s="77">
        <v>2441.4200000000005</v>
      </c>
      <c r="N162" s="77">
        <v>2440.6700000000005</v>
      </c>
      <c r="O162" s="77">
        <v>2447.94</v>
      </c>
      <c r="P162" s="77">
        <v>2436.2999999999997</v>
      </c>
      <c r="Q162" s="77">
        <v>2443.44</v>
      </c>
      <c r="R162" s="77">
        <v>2418.89</v>
      </c>
      <c r="S162" s="77">
        <v>2411.48</v>
      </c>
      <c r="T162" s="77">
        <v>2413.8500000000008</v>
      </c>
      <c r="U162" s="77">
        <v>2412.5000000000005</v>
      </c>
      <c r="V162" s="77">
        <v>2424.5399999999995</v>
      </c>
      <c r="W162" s="77">
        <v>2386.4</v>
      </c>
      <c r="X162" s="77">
        <v>2335.36</v>
      </c>
      <c r="Y162" s="77">
        <v>2216.5</v>
      </c>
    </row>
    <row r="163" spans="1:25" x14ac:dyDescent="0.2">
      <c r="A163" s="35">
        <v>44424</v>
      </c>
      <c r="B163" s="77">
        <v>2052.19</v>
      </c>
      <c r="C163" s="77">
        <v>1909.0400000000004</v>
      </c>
      <c r="D163" s="77">
        <v>1789.9</v>
      </c>
      <c r="E163" s="77">
        <v>1744.2900000000004</v>
      </c>
      <c r="F163" s="77">
        <v>1785.4299999999998</v>
      </c>
      <c r="G163" s="77">
        <v>1885.73</v>
      </c>
      <c r="H163" s="77">
        <v>2133.8000000000002</v>
      </c>
      <c r="I163" s="77">
        <v>2273.89</v>
      </c>
      <c r="J163" s="77">
        <v>2407.11</v>
      </c>
      <c r="K163" s="77">
        <v>2433.5499999999997</v>
      </c>
      <c r="L163" s="77">
        <v>2447.2899999999995</v>
      </c>
      <c r="M163" s="77">
        <v>2453.3699999999994</v>
      </c>
      <c r="N163" s="77">
        <v>2443.7800000000002</v>
      </c>
      <c r="O163" s="77">
        <v>2465.14</v>
      </c>
      <c r="P163" s="77">
        <v>2449.89</v>
      </c>
      <c r="Q163" s="77">
        <v>2441.1199999999994</v>
      </c>
      <c r="R163" s="77">
        <v>2461.9499999999994</v>
      </c>
      <c r="S163" s="77">
        <v>2420.5700000000002</v>
      </c>
      <c r="T163" s="77">
        <v>2398.0399999999995</v>
      </c>
      <c r="U163" s="77">
        <v>2389.4599999999996</v>
      </c>
      <c r="V163" s="77">
        <v>2394.5900000000006</v>
      </c>
      <c r="W163" s="77">
        <v>2381.61</v>
      </c>
      <c r="X163" s="77">
        <v>2318.6000000000008</v>
      </c>
      <c r="Y163" s="77">
        <v>2171.08</v>
      </c>
    </row>
    <row r="164" spans="1:25" x14ac:dyDescent="0.2">
      <c r="A164" s="35">
        <v>44425</v>
      </c>
      <c r="B164" s="77">
        <v>2050.9100000000003</v>
      </c>
      <c r="C164" s="77">
        <v>1895.6799999999998</v>
      </c>
      <c r="D164" s="77">
        <v>1775.31</v>
      </c>
      <c r="E164" s="77">
        <v>1748.96</v>
      </c>
      <c r="F164" s="77">
        <v>1742.8899999999999</v>
      </c>
      <c r="G164" s="77">
        <v>1784.15</v>
      </c>
      <c r="H164" s="77">
        <v>2110.38</v>
      </c>
      <c r="I164" s="77">
        <v>2229.54</v>
      </c>
      <c r="J164" s="77">
        <v>2378.6000000000008</v>
      </c>
      <c r="K164" s="77">
        <v>2414.9100000000003</v>
      </c>
      <c r="L164" s="77">
        <v>2452.0300000000002</v>
      </c>
      <c r="M164" s="77">
        <v>2462.2400000000002</v>
      </c>
      <c r="N164" s="77">
        <v>2457.36</v>
      </c>
      <c r="O164" s="77">
        <v>2472.2500000000005</v>
      </c>
      <c r="P164" s="77">
        <v>2470.5399999999995</v>
      </c>
      <c r="Q164" s="77">
        <v>2452.6700000000005</v>
      </c>
      <c r="R164" s="77">
        <v>2466.8500000000008</v>
      </c>
      <c r="S164" s="77">
        <v>2452.19</v>
      </c>
      <c r="T164" s="77">
        <v>2401.8200000000002</v>
      </c>
      <c r="U164" s="77">
        <v>2389.5499999999997</v>
      </c>
      <c r="V164" s="77">
        <v>2383.3200000000002</v>
      </c>
      <c r="W164" s="77">
        <v>2380.3200000000002</v>
      </c>
      <c r="X164" s="77">
        <v>2300.8500000000008</v>
      </c>
      <c r="Y164" s="77">
        <v>2169.23</v>
      </c>
    </row>
    <row r="165" spans="1:25" x14ac:dyDescent="0.2">
      <c r="A165" s="35">
        <v>44426</v>
      </c>
      <c r="B165" s="77">
        <v>1945.85</v>
      </c>
      <c r="C165" s="77">
        <v>1799.0100000000002</v>
      </c>
      <c r="D165" s="77">
        <v>1725.2900000000004</v>
      </c>
      <c r="E165" s="77">
        <v>1704.06</v>
      </c>
      <c r="F165" s="77">
        <v>1715.06</v>
      </c>
      <c r="G165" s="77">
        <v>1768.6100000000001</v>
      </c>
      <c r="H165" s="77">
        <v>2137.63</v>
      </c>
      <c r="I165" s="77">
        <v>2196.8200000000002</v>
      </c>
      <c r="J165" s="77">
        <v>2403.9</v>
      </c>
      <c r="K165" s="77">
        <v>2442.1199999999994</v>
      </c>
      <c r="L165" s="77">
        <v>2448.1199999999994</v>
      </c>
      <c r="M165" s="77">
        <v>2457.06</v>
      </c>
      <c r="N165" s="77">
        <v>2453.8500000000008</v>
      </c>
      <c r="O165" s="77">
        <v>2461.14</v>
      </c>
      <c r="P165" s="77">
        <v>2456.73</v>
      </c>
      <c r="Q165" s="77">
        <v>2453.8799999999997</v>
      </c>
      <c r="R165" s="77">
        <v>2451.61</v>
      </c>
      <c r="S165" s="77">
        <v>2442.4900000000002</v>
      </c>
      <c r="T165" s="77">
        <v>2437.9100000000003</v>
      </c>
      <c r="U165" s="77">
        <v>2430.8500000000008</v>
      </c>
      <c r="V165" s="77">
        <v>2439.31</v>
      </c>
      <c r="W165" s="77">
        <v>2422.98</v>
      </c>
      <c r="X165" s="77">
        <v>2334.3400000000006</v>
      </c>
      <c r="Y165" s="77">
        <v>2182.6400000000003</v>
      </c>
    </row>
    <row r="166" spans="1:25" x14ac:dyDescent="0.2">
      <c r="A166" s="35">
        <v>44427</v>
      </c>
      <c r="B166" s="77">
        <v>2111.9300000000003</v>
      </c>
      <c r="C166" s="77">
        <v>1909.15</v>
      </c>
      <c r="D166" s="77">
        <v>1806.4299999999998</v>
      </c>
      <c r="E166" s="77">
        <v>1755.17</v>
      </c>
      <c r="F166" s="77">
        <v>1788.96</v>
      </c>
      <c r="G166" s="77">
        <v>1939.85</v>
      </c>
      <c r="H166" s="77">
        <v>2141.3900000000003</v>
      </c>
      <c r="I166" s="77">
        <v>2206.5100000000002</v>
      </c>
      <c r="J166" s="77">
        <v>2468.8300000000004</v>
      </c>
      <c r="K166" s="77">
        <v>2543.5900000000006</v>
      </c>
      <c r="L166" s="77">
        <v>2551.39</v>
      </c>
      <c r="M166" s="77">
        <v>2553.2899999999995</v>
      </c>
      <c r="N166" s="77">
        <v>2549.5200000000009</v>
      </c>
      <c r="O166" s="77">
        <v>2566.4100000000003</v>
      </c>
      <c r="P166" s="77">
        <v>2559.2899999999995</v>
      </c>
      <c r="Q166" s="77">
        <v>2543.8500000000008</v>
      </c>
      <c r="R166" s="77">
        <v>2584.1800000000007</v>
      </c>
      <c r="S166" s="77">
        <v>2592.3699999999994</v>
      </c>
      <c r="T166" s="77">
        <v>2575.6700000000005</v>
      </c>
      <c r="U166" s="77">
        <v>2566.89</v>
      </c>
      <c r="V166" s="77">
        <v>2574.7899999999995</v>
      </c>
      <c r="W166" s="77">
        <v>2534.6000000000008</v>
      </c>
      <c r="X166" s="77">
        <v>2368.7099999999996</v>
      </c>
      <c r="Y166" s="77">
        <v>2199.94</v>
      </c>
    </row>
    <row r="167" spans="1:25" x14ac:dyDescent="0.2">
      <c r="A167" s="35">
        <v>44428</v>
      </c>
      <c r="B167" s="77">
        <v>1967</v>
      </c>
      <c r="C167" s="77">
        <v>1800.4299999999998</v>
      </c>
      <c r="D167" s="77">
        <v>1765.06</v>
      </c>
      <c r="E167" s="77">
        <v>1730.9900000000002</v>
      </c>
      <c r="F167" s="77">
        <v>1723.44</v>
      </c>
      <c r="G167" s="77">
        <v>1769.02</v>
      </c>
      <c r="H167" s="77">
        <v>2128.8000000000002</v>
      </c>
      <c r="I167" s="77">
        <v>2274.19</v>
      </c>
      <c r="J167" s="77">
        <v>2545.2400000000002</v>
      </c>
      <c r="K167" s="77">
        <v>2600.2700000000009</v>
      </c>
      <c r="L167" s="77">
        <v>2609.2199999999998</v>
      </c>
      <c r="M167" s="77">
        <v>2610.5499999999997</v>
      </c>
      <c r="N167" s="77">
        <v>2602.9599999999996</v>
      </c>
      <c r="O167" s="77">
        <v>2618.8300000000004</v>
      </c>
      <c r="P167" s="77">
        <v>2620.48</v>
      </c>
      <c r="Q167" s="77">
        <v>2614.3500000000008</v>
      </c>
      <c r="R167" s="77">
        <v>2630.69</v>
      </c>
      <c r="S167" s="77">
        <v>2602.9</v>
      </c>
      <c r="T167" s="77">
        <v>2595.0900000000006</v>
      </c>
      <c r="U167" s="77">
        <v>2588.1299999999997</v>
      </c>
      <c r="V167" s="77">
        <v>2594.11</v>
      </c>
      <c r="W167" s="77">
        <v>2579.9599999999996</v>
      </c>
      <c r="X167" s="77">
        <v>2396.2199999999998</v>
      </c>
      <c r="Y167" s="77">
        <v>2256.15</v>
      </c>
    </row>
    <row r="168" spans="1:25" x14ac:dyDescent="0.2">
      <c r="A168" s="35">
        <v>44429</v>
      </c>
      <c r="B168" s="77">
        <v>2227.9</v>
      </c>
      <c r="C168" s="77">
        <v>2144.16</v>
      </c>
      <c r="D168" s="77">
        <v>2038.48</v>
      </c>
      <c r="E168" s="77">
        <v>2021.92</v>
      </c>
      <c r="F168" s="77">
        <v>2025.3600000000001</v>
      </c>
      <c r="G168" s="77">
        <v>2032.4900000000002</v>
      </c>
      <c r="H168" s="77">
        <v>2169.0600000000004</v>
      </c>
      <c r="I168" s="77">
        <v>2250.65</v>
      </c>
      <c r="J168" s="77">
        <v>2514.61</v>
      </c>
      <c r="K168" s="77">
        <v>2589.9100000000003</v>
      </c>
      <c r="L168" s="77">
        <v>2620.9</v>
      </c>
      <c r="M168" s="77">
        <v>2634.69</v>
      </c>
      <c r="N168" s="77">
        <v>2624.9900000000002</v>
      </c>
      <c r="O168" s="77">
        <v>2627.44</v>
      </c>
      <c r="P168" s="77">
        <v>2603.1700000000005</v>
      </c>
      <c r="Q168" s="77">
        <v>2632.89</v>
      </c>
      <c r="R168" s="77">
        <v>2646.8799999999997</v>
      </c>
      <c r="S168" s="77">
        <v>2612.1700000000005</v>
      </c>
      <c r="T168" s="77">
        <v>2606.1700000000005</v>
      </c>
      <c r="U168" s="77">
        <v>2603.1299999999997</v>
      </c>
      <c r="V168" s="77">
        <v>2613.1999999999994</v>
      </c>
      <c r="W168" s="77">
        <v>2603.2700000000009</v>
      </c>
      <c r="X168" s="77">
        <v>2474.4699999999998</v>
      </c>
      <c r="Y168" s="77">
        <v>2268.14</v>
      </c>
    </row>
    <row r="169" spans="1:25" x14ac:dyDescent="0.2">
      <c r="A169" s="35">
        <v>44430</v>
      </c>
      <c r="B169" s="77">
        <v>2177.59</v>
      </c>
      <c r="C169" s="77">
        <v>2119.3000000000002</v>
      </c>
      <c r="D169" s="77">
        <v>1998.0900000000001</v>
      </c>
      <c r="E169" s="77">
        <v>1883.35</v>
      </c>
      <c r="F169" s="77">
        <v>1864.2800000000002</v>
      </c>
      <c r="G169" s="77">
        <v>1853.0400000000004</v>
      </c>
      <c r="H169" s="77">
        <v>2019.2900000000004</v>
      </c>
      <c r="I169" s="77">
        <v>2122.4300000000003</v>
      </c>
      <c r="J169" s="77">
        <v>2288.4100000000003</v>
      </c>
      <c r="K169" s="77">
        <v>2415.14</v>
      </c>
      <c r="L169" s="77">
        <v>2440.23</v>
      </c>
      <c r="M169" s="77">
        <v>2447.1000000000008</v>
      </c>
      <c r="N169" s="77">
        <v>2443.0000000000005</v>
      </c>
      <c r="O169" s="77">
        <v>2467.7400000000002</v>
      </c>
      <c r="P169" s="77">
        <v>2470.5300000000002</v>
      </c>
      <c r="Q169" s="77">
        <v>2459.3799999999997</v>
      </c>
      <c r="R169" s="77">
        <v>2428.2700000000009</v>
      </c>
      <c r="S169" s="77">
        <v>2425.9300000000007</v>
      </c>
      <c r="T169" s="77">
        <v>2427.9</v>
      </c>
      <c r="U169" s="77">
        <v>2434.4300000000007</v>
      </c>
      <c r="V169" s="77">
        <v>2445.6000000000008</v>
      </c>
      <c r="W169" s="77">
        <v>2438.9900000000002</v>
      </c>
      <c r="X169" s="77">
        <v>2389.98</v>
      </c>
      <c r="Y169" s="77">
        <v>2214.38</v>
      </c>
    </row>
    <row r="170" spans="1:25" x14ac:dyDescent="0.2">
      <c r="A170" s="35">
        <v>44431</v>
      </c>
      <c r="B170" s="77">
        <v>1982.2600000000002</v>
      </c>
      <c r="C170" s="77">
        <v>1926.38</v>
      </c>
      <c r="D170" s="77">
        <v>1894.0800000000004</v>
      </c>
      <c r="E170" s="77">
        <v>1857.44</v>
      </c>
      <c r="F170" s="77">
        <v>1890.9900000000002</v>
      </c>
      <c r="G170" s="77">
        <v>1908.9</v>
      </c>
      <c r="H170" s="77">
        <v>2159.69</v>
      </c>
      <c r="I170" s="77">
        <v>2247.5600000000004</v>
      </c>
      <c r="J170" s="77">
        <v>2483.0000000000005</v>
      </c>
      <c r="K170" s="77">
        <v>2572.7199999999998</v>
      </c>
      <c r="L170" s="77">
        <v>2596.36</v>
      </c>
      <c r="M170" s="77">
        <v>2599.2800000000002</v>
      </c>
      <c r="N170" s="77">
        <v>2585.9499999999994</v>
      </c>
      <c r="O170" s="77">
        <v>2608.23</v>
      </c>
      <c r="P170" s="77">
        <v>2598.11</v>
      </c>
      <c r="Q170" s="77">
        <v>2591.8400000000006</v>
      </c>
      <c r="R170" s="77">
        <v>2571.2800000000002</v>
      </c>
      <c r="S170" s="77">
        <v>2561.0000000000005</v>
      </c>
      <c r="T170" s="77">
        <v>2552.7400000000002</v>
      </c>
      <c r="U170" s="77">
        <v>2548.86</v>
      </c>
      <c r="V170" s="77">
        <v>2552.2400000000002</v>
      </c>
      <c r="W170" s="77">
        <v>2516.7700000000009</v>
      </c>
      <c r="X170" s="77">
        <v>2340.8500000000008</v>
      </c>
      <c r="Y170" s="77">
        <v>2246.61</v>
      </c>
    </row>
    <row r="171" spans="1:25" x14ac:dyDescent="0.2">
      <c r="A171" s="35">
        <v>44432</v>
      </c>
      <c r="B171" s="77">
        <v>2006.65</v>
      </c>
      <c r="C171" s="77">
        <v>1908.31</v>
      </c>
      <c r="D171" s="77">
        <v>1843.6100000000001</v>
      </c>
      <c r="E171" s="77">
        <v>1832.35</v>
      </c>
      <c r="F171" s="77">
        <v>1849.96</v>
      </c>
      <c r="G171" s="77">
        <v>1877.4900000000002</v>
      </c>
      <c r="H171" s="77">
        <v>2156.96</v>
      </c>
      <c r="I171" s="77">
        <v>2241.73</v>
      </c>
      <c r="J171" s="77">
        <v>2405.5000000000005</v>
      </c>
      <c r="K171" s="77">
        <v>2448.6700000000005</v>
      </c>
      <c r="L171" s="77">
        <v>2511.3300000000004</v>
      </c>
      <c r="M171" s="77">
        <v>2515.64</v>
      </c>
      <c r="N171" s="77">
        <v>2502.7999999999997</v>
      </c>
      <c r="O171" s="77">
        <v>2523.6700000000005</v>
      </c>
      <c r="P171" s="77">
        <v>2519.5700000000002</v>
      </c>
      <c r="Q171" s="77">
        <v>2515.0100000000007</v>
      </c>
      <c r="R171" s="77">
        <v>2575.7500000000005</v>
      </c>
      <c r="S171" s="77">
        <v>2561.2099999999996</v>
      </c>
      <c r="T171" s="77">
        <v>2522.7899999999995</v>
      </c>
      <c r="U171" s="77">
        <v>2530.9300000000007</v>
      </c>
      <c r="V171" s="77">
        <v>2473.2199999999998</v>
      </c>
      <c r="W171" s="77">
        <v>2421.0700000000002</v>
      </c>
      <c r="X171" s="77">
        <v>2311.2400000000002</v>
      </c>
      <c r="Y171" s="77">
        <v>2220.84</v>
      </c>
    </row>
    <row r="172" spans="1:25" x14ac:dyDescent="0.2">
      <c r="A172" s="35">
        <v>44433</v>
      </c>
      <c r="B172" s="77">
        <v>1960.75</v>
      </c>
      <c r="C172" s="77">
        <v>1811.35</v>
      </c>
      <c r="D172" s="77">
        <v>1773.21</v>
      </c>
      <c r="E172" s="77">
        <v>1764.3000000000002</v>
      </c>
      <c r="F172" s="77">
        <v>1770.9299999999998</v>
      </c>
      <c r="G172" s="77">
        <v>1795.0800000000004</v>
      </c>
      <c r="H172" s="77">
        <v>2025.73</v>
      </c>
      <c r="I172" s="77">
        <v>2186.1400000000003</v>
      </c>
      <c r="J172" s="77">
        <v>2396.0000000000005</v>
      </c>
      <c r="K172" s="77">
        <v>2435.3699999999994</v>
      </c>
      <c r="L172" s="77">
        <v>2440.64</v>
      </c>
      <c r="M172" s="77">
        <v>2480.4300000000007</v>
      </c>
      <c r="N172" s="77">
        <v>2423.9300000000007</v>
      </c>
      <c r="O172" s="77">
        <v>2441.2099999999996</v>
      </c>
      <c r="P172" s="77">
        <v>2438.2500000000005</v>
      </c>
      <c r="Q172" s="77">
        <v>2445.0200000000009</v>
      </c>
      <c r="R172" s="77">
        <v>2559.0700000000002</v>
      </c>
      <c r="S172" s="77">
        <v>2471.9</v>
      </c>
      <c r="T172" s="77">
        <v>2411.6800000000007</v>
      </c>
      <c r="U172" s="77">
        <v>2435.3500000000008</v>
      </c>
      <c r="V172" s="77">
        <v>2423.5900000000006</v>
      </c>
      <c r="W172" s="77">
        <v>2513.8799999999997</v>
      </c>
      <c r="X172" s="77">
        <v>2323.7700000000009</v>
      </c>
      <c r="Y172" s="77">
        <v>2215.6000000000004</v>
      </c>
    </row>
    <row r="173" spans="1:25" x14ac:dyDescent="0.2">
      <c r="A173" s="35">
        <v>44434</v>
      </c>
      <c r="B173" s="77">
        <v>1975.92</v>
      </c>
      <c r="C173" s="77">
        <v>1817.23</v>
      </c>
      <c r="D173" s="77">
        <v>1743.98</v>
      </c>
      <c r="E173" s="77">
        <v>1719.21</v>
      </c>
      <c r="F173" s="77">
        <v>1765.1600000000003</v>
      </c>
      <c r="G173" s="77">
        <v>1806.4900000000002</v>
      </c>
      <c r="H173" s="77">
        <v>2140</v>
      </c>
      <c r="I173" s="77">
        <v>2193.16</v>
      </c>
      <c r="J173" s="77">
        <v>2394.23</v>
      </c>
      <c r="K173" s="77">
        <v>2485.5300000000002</v>
      </c>
      <c r="L173" s="77">
        <v>2488.4499999999994</v>
      </c>
      <c r="M173" s="77">
        <v>2488.1000000000008</v>
      </c>
      <c r="N173" s="77">
        <v>2472.9300000000007</v>
      </c>
      <c r="O173" s="77">
        <v>2490.0000000000005</v>
      </c>
      <c r="P173" s="77">
        <v>2489.1600000000003</v>
      </c>
      <c r="Q173" s="77">
        <v>2490.5100000000007</v>
      </c>
      <c r="R173" s="77">
        <v>2500.5700000000002</v>
      </c>
      <c r="S173" s="77">
        <v>2485.4300000000007</v>
      </c>
      <c r="T173" s="77">
        <v>2476.86</v>
      </c>
      <c r="U173" s="77">
        <v>2486.15</v>
      </c>
      <c r="V173" s="77">
        <v>2482.7899999999995</v>
      </c>
      <c r="W173" s="77">
        <v>2467.1199999999994</v>
      </c>
      <c r="X173" s="77">
        <v>2318.98</v>
      </c>
      <c r="Y173" s="77">
        <v>2221.23</v>
      </c>
    </row>
    <row r="174" spans="1:25" x14ac:dyDescent="0.2">
      <c r="A174" s="35">
        <v>44435</v>
      </c>
      <c r="B174" s="77">
        <v>1960.3600000000001</v>
      </c>
      <c r="C174" s="77">
        <v>1815.48</v>
      </c>
      <c r="D174" s="77">
        <v>1765.7000000000003</v>
      </c>
      <c r="E174" s="77">
        <v>1750.7000000000003</v>
      </c>
      <c r="F174" s="77">
        <v>1760.8400000000001</v>
      </c>
      <c r="G174" s="77">
        <v>1831.5300000000002</v>
      </c>
      <c r="H174" s="77">
        <v>2123.2800000000002</v>
      </c>
      <c r="I174" s="77">
        <v>2232.9899999999998</v>
      </c>
      <c r="J174" s="77">
        <v>2439.48</v>
      </c>
      <c r="K174" s="77">
        <v>2498.7700000000009</v>
      </c>
      <c r="L174" s="77">
        <v>2512.6299999999997</v>
      </c>
      <c r="M174" s="77">
        <v>2510.4599999999996</v>
      </c>
      <c r="N174" s="77">
        <v>2493.2899999999995</v>
      </c>
      <c r="O174" s="77">
        <v>2507.73</v>
      </c>
      <c r="P174" s="77">
        <v>2500.3500000000008</v>
      </c>
      <c r="Q174" s="77">
        <v>2501.3500000000008</v>
      </c>
      <c r="R174" s="77">
        <v>2503.36</v>
      </c>
      <c r="S174" s="77">
        <v>2490.1299999999997</v>
      </c>
      <c r="T174" s="77">
        <v>2487.0200000000009</v>
      </c>
      <c r="U174" s="77">
        <v>2503.4599999999996</v>
      </c>
      <c r="V174" s="77">
        <v>2500.48</v>
      </c>
      <c r="W174" s="77">
        <v>2507.2400000000002</v>
      </c>
      <c r="X174" s="77">
        <v>2389.6999999999994</v>
      </c>
      <c r="Y174" s="77">
        <v>2256.5700000000002</v>
      </c>
    </row>
    <row r="175" spans="1:25" x14ac:dyDescent="0.2">
      <c r="A175" s="35">
        <v>44436</v>
      </c>
      <c r="B175" s="77">
        <v>2011.23</v>
      </c>
      <c r="C175" s="77">
        <v>1950.5700000000002</v>
      </c>
      <c r="D175" s="77">
        <v>1885.1200000000003</v>
      </c>
      <c r="E175" s="77">
        <v>1827.38</v>
      </c>
      <c r="F175" s="77">
        <v>1816.1</v>
      </c>
      <c r="G175" s="77">
        <v>1821.6100000000001</v>
      </c>
      <c r="H175" s="77">
        <v>1956.3000000000002</v>
      </c>
      <c r="I175" s="77">
        <v>2021.3000000000002</v>
      </c>
      <c r="J175" s="77">
        <v>2309.9499999999994</v>
      </c>
      <c r="K175" s="77">
        <v>2396.1700000000005</v>
      </c>
      <c r="L175" s="77">
        <v>2397.5000000000005</v>
      </c>
      <c r="M175" s="77">
        <v>2397.9200000000005</v>
      </c>
      <c r="N175" s="77">
        <v>2396.5000000000005</v>
      </c>
      <c r="O175" s="77">
        <v>2397.36</v>
      </c>
      <c r="P175" s="77">
        <v>2395.5300000000002</v>
      </c>
      <c r="Q175" s="77">
        <v>2395.61</v>
      </c>
      <c r="R175" s="77">
        <v>2395.1800000000007</v>
      </c>
      <c r="S175" s="77">
        <v>2395.2199999999998</v>
      </c>
      <c r="T175" s="77">
        <v>2395.39</v>
      </c>
      <c r="U175" s="77">
        <v>2395.61</v>
      </c>
      <c r="V175" s="77">
        <v>2403.2899999999995</v>
      </c>
      <c r="W175" s="77">
        <v>2392.7500000000005</v>
      </c>
      <c r="X175" s="77">
        <v>2329.48</v>
      </c>
      <c r="Y175" s="77">
        <v>2236.6000000000004</v>
      </c>
    </row>
    <row r="176" spans="1:25" x14ac:dyDescent="0.2">
      <c r="A176" s="35">
        <v>44437</v>
      </c>
      <c r="B176" s="77">
        <v>1970.98</v>
      </c>
      <c r="C176" s="77">
        <v>1881.52</v>
      </c>
      <c r="D176" s="77">
        <v>1775.63</v>
      </c>
      <c r="E176" s="77">
        <v>1743.73</v>
      </c>
      <c r="F176" s="77">
        <v>1718.5300000000002</v>
      </c>
      <c r="G176" s="77">
        <v>1709.3000000000002</v>
      </c>
      <c r="H176" s="77">
        <v>1792.02</v>
      </c>
      <c r="I176" s="77">
        <v>1878.23</v>
      </c>
      <c r="J176" s="77">
        <v>2196.23</v>
      </c>
      <c r="K176" s="77">
        <v>2370.7099999999996</v>
      </c>
      <c r="L176" s="77">
        <v>2395.2500000000005</v>
      </c>
      <c r="M176" s="77">
        <v>2395.8699999999994</v>
      </c>
      <c r="N176" s="77">
        <v>2395.2099999999996</v>
      </c>
      <c r="O176" s="77">
        <v>2395.9300000000007</v>
      </c>
      <c r="P176" s="77">
        <v>2396.0000000000005</v>
      </c>
      <c r="Q176" s="77">
        <v>2395.6700000000005</v>
      </c>
      <c r="R176" s="77">
        <v>2387.86</v>
      </c>
      <c r="S176" s="77">
        <v>2382.14</v>
      </c>
      <c r="T176" s="77">
        <v>2383.7199999999998</v>
      </c>
      <c r="U176" s="77">
        <v>2391.5000000000005</v>
      </c>
      <c r="V176" s="77">
        <v>2392.56</v>
      </c>
      <c r="W176" s="77">
        <v>2391.48</v>
      </c>
      <c r="X176" s="77">
        <v>2289.0900000000006</v>
      </c>
      <c r="Y176" s="77">
        <v>2068.16</v>
      </c>
    </row>
    <row r="177" spans="1:25" x14ac:dyDescent="0.2">
      <c r="A177" s="35">
        <v>44438</v>
      </c>
      <c r="B177" s="77">
        <v>1967.5800000000004</v>
      </c>
      <c r="C177" s="77">
        <v>1798.9100000000003</v>
      </c>
      <c r="D177" s="77">
        <v>1709.98</v>
      </c>
      <c r="E177" s="77">
        <v>1666.81</v>
      </c>
      <c r="F177" s="77">
        <v>1679.98</v>
      </c>
      <c r="G177" s="77">
        <v>1743.85</v>
      </c>
      <c r="H177" s="77">
        <v>1961.8899999999999</v>
      </c>
      <c r="I177" s="77">
        <v>2157.46</v>
      </c>
      <c r="J177" s="77">
        <v>2368.4100000000003</v>
      </c>
      <c r="K177" s="77">
        <v>2409.1600000000003</v>
      </c>
      <c r="L177" s="77">
        <v>2438.6800000000007</v>
      </c>
      <c r="M177" s="77">
        <v>2419.94</v>
      </c>
      <c r="N177" s="77">
        <v>2407.64</v>
      </c>
      <c r="O177" s="77">
        <v>2439.2999999999997</v>
      </c>
      <c r="P177" s="77">
        <v>2433.6000000000008</v>
      </c>
      <c r="Q177" s="77">
        <v>2441.7999999999997</v>
      </c>
      <c r="R177" s="77">
        <v>2443.36</v>
      </c>
      <c r="S177" s="77">
        <v>2422.64</v>
      </c>
      <c r="T177" s="77">
        <v>2389.7199999999998</v>
      </c>
      <c r="U177" s="77">
        <v>2405.5499999999997</v>
      </c>
      <c r="V177" s="77">
        <v>2392.19</v>
      </c>
      <c r="W177" s="77">
        <v>2376.31</v>
      </c>
      <c r="X177" s="77">
        <v>2249.48</v>
      </c>
      <c r="Y177" s="77">
        <v>2009</v>
      </c>
    </row>
    <row r="178" spans="1:25" x14ac:dyDescent="0.2">
      <c r="A178" s="35">
        <v>44439</v>
      </c>
      <c r="B178" s="77">
        <v>1934.98</v>
      </c>
      <c r="C178" s="77">
        <v>1853.6200000000003</v>
      </c>
      <c r="D178" s="77">
        <v>1761.46</v>
      </c>
      <c r="E178" s="77">
        <v>1746.3400000000001</v>
      </c>
      <c r="F178" s="77">
        <v>1783.48</v>
      </c>
      <c r="G178" s="77">
        <v>1862.0500000000002</v>
      </c>
      <c r="H178" s="77">
        <v>2055.1999999999998</v>
      </c>
      <c r="I178" s="77">
        <v>2217.8000000000002</v>
      </c>
      <c r="J178" s="77">
        <v>2401.0800000000004</v>
      </c>
      <c r="K178" s="77">
        <v>2482.6199999999994</v>
      </c>
      <c r="L178" s="77">
        <v>2505.0000000000005</v>
      </c>
      <c r="M178" s="77">
        <v>2495.61</v>
      </c>
      <c r="N178" s="77">
        <v>2486.06</v>
      </c>
      <c r="O178" s="77">
        <v>2512.2700000000009</v>
      </c>
      <c r="P178" s="77">
        <v>2510.1299999999997</v>
      </c>
      <c r="Q178" s="77">
        <v>2510.5700000000002</v>
      </c>
      <c r="R178" s="77">
        <v>2507.44</v>
      </c>
      <c r="S178" s="77">
        <v>2496.9</v>
      </c>
      <c r="T178" s="77">
        <v>2490.2700000000009</v>
      </c>
      <c r="U178" s="77">
        <v>2520.8200000000002</v>
      </c>
      <c r="V178" s="77">
        <v>2515.2999999999997</v>
      </c>
      <c r="W178" s="77">
        <v>2484.2600000000007</v>
      </c>
      <c r="X178" s="77">
        <v>2380.9</v>
      </c>
      <c r="Y178" s="77">
        <v>2228.9300000000003</v>
      </c>
    </row>
    <row r="179" spans="1:25" ht="13.5" thickBot="1" x14ac:dyDescent="0.25"/>
    <row r="180" spans="1:25" ht="13.5" thickBot="1" x14ac:dyDescent="0.25">
      <c r="A180" s="317" t="s">
        <v>59</v>
      </c>
      <c r="B180" s="324" t="s">
        <v>12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24.75" thickBot="1" x14ac:dyDescent="0.25">
      <c r="A181" s="318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44409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44410</v>
      </c>
      <c r="B183" s="31">
        <v>0</v>
      </c>
      <c r="C183" s="20">
        <v>0</v>
      </c>
      <c r="D183" s="20">
        <v>0</v>
      </c>
      <c r="E183" s="20">
        <v>0</v>
      </c>
      <c r="F183" s="20">
        <v>21.89</v>
      </c>
      <c r="G183" s="20">
        <v>249.08</v>
      </c>
      <c r="H183" s="20">
        <v>41.19</v>
      </c>
      <c r="I183" s="20">
        <v>0.06</v>
      </c>
      <c r="J183" s="20">
        <v>99.13</v>
      </c>
      <c r="K183" s="20">
        <v>54.8</v>
      </c>
      <c r="L183" s="20">
        <v>27.03</v>
      </c>
      <c r="M183" s="20">
        <v>130.63</v>
      </c>
      <c r="N183" s="20">
        <v>153.51</v>
      </c>
      <c r="O183" s="20">
        <v>235.78</v>
      </c>
      <c r="P183" s="20">
        <v>276.23</v>
      </c>
      <c r="Q183" s="20">
        <v>293.89</v>
      </c>
      <c r="R183" s="20">
        <v>594.73</v>
      </c>
      <c r="S183" s="20">
        <v>558.59</v>
      </c>
      <c r="T183" s="20">
        <v>356.13</v>
      </c>
      <c r="U183" s="20">
        <v>72.22</v>
      </c>
      <c r="V183" s="20">
        <v>90.44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44411</v>
      </c>
      <c r="B184" s="31">
        <v>0</v>
      </c>
      <c r="C184" s="20">
        <v>0</v>
      </c>
      <c r="D184" s="20">
        <v>0</v>
      </c>
      <c r="E184" s="20">
        <v>0</v>
      </c>
      <c r="F184" s="20">
        <v>65.8</v>
      </c>
      <c r="G184" s="20">
        <v>159.13999999999999</v>
      </c>
      <c r="H184" s="20">
        <v>43.76</v>
      </c>
      <c r="I184" s="20">
        <v>0</v>
      </c>
      <c r="J184" s="20">
        <v>38.49</v>
      </c>
      <c r="K184" s="20">
        <v>68.150000000000006</v>
      </c>
      <c r="L184" s="20">
        <v>28.01</v>
      </c>
      <c r="M184" s="20">
        <v>0</v>
      </c>
      <c r="N184" s="20">
        <v>0.12</v>
      </c>
      <c r="O184" s="20">
        <v>11.06</v>
      </c>
      <c r="P184" s="20">
        <v>23.88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44412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20.68</v>
      </c>
      <c r="H185" s="20">
        <v>0</v>
      </c>
      <c r="I185" s="20">
        <v>30.42</v>
      </c>
      <c r="J185" s="20">
        <v>8.0399999999999991</v>
      </c>
      <c r="K185" s="20">
        <v>21.82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44413</v>
      </c>
      <c r="B186" s="31">
        <v>0</v>
      </c>
      <c r="C186" s="20">
        <v>0</v>
      </c>
      <c r="D186" s="20">
        <v>3.04</v>
      </c>
      <c r="E186" s="20">
        <v>65.38</v>
      </c>
      <c r="F186" s="20">
        <v>75.27</v>
      </c>
      <c r="G186" s="20">
        <v>289.16000000000003</v>
      </c>
      <c r="H186" s="20">
        <v>70.33</v>
      </c>
      <c r="I186" s="20">
        <v>103.45</v>
      </c>
      <c r="J186" s="20">
        <v>60.8</v>
      </c>
      <c r="K186" s="20">
        <v>0.09</v>
      </c>
      <c r="L186" s="20">
        <v>0</v>
      </c>
      <c r="M186" s="20">
        <v>0</v>
      </c>
      <c r="N186" s="20">
        <v>0</v>
      </c>
      <c r="O186" s="20">
        <v>0.06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0.04</v>
      </c>
      <c r="V186" s="20">
        <v>0.12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44414</v>
      </c>
      <c r="B187" s="31">
        <v>0</v>
      </c>
      <c r="C187" s="20">
        <v>0</v>
      </c>
      <c r="D187" s="20">
        <v>0</v>
      </c>
      <c r="E187" s="20">
        <v>0</v>
      </c>
      <c r="F187" s="20">
        <v>12.27</v>
      </c>
      <c r="G187" s="20">
        <v>79.22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44415</v>
      </c>
      <c r="B188" s="31">
        <v>1.1399999999999999</v>
      </c>
      <c r="C188" s="20">
        <v>19.809999999999999</v>
      </c>
      <c r="D188" s="20">
        <v>84.06</v>
      </c>
      <c r="E188" s="20">
        <v>135.27000000000001</v>
      </c>
      <c r="F188" s="20">
        <v>179.98</v>
      </c>
      <c r="G188" s="20">
        <v>271.75</v>
      </c>
      <c r="H188" s="20">
        <v>295.3</v>
      </c>
      <c r="I188" s="20">
        <v>180.68</v>
      </c>
      <c r="J188" s="20">
        <v>141.9</v>
      </c>
      <c r="K188" s="20">
        <v>7.51</v>
      </c>
      <c r="L188" s="20">
        <v>0</v>
      </c>
      <c r="M188" s="20">
        <v>0</v>
      </c>
      <c r="N188" s="20">
        <v>0</v>
      </c>
      <c r="O188" s="20">
        <v>0</v>
      </c>
      <c r="P188" s="20">
        <v>3.83</v>
      </c>
      <c r="Q188" s="20">
        <v>50.34</v>
      </c>
      <c r="R188" s="20">
        <v>16.21</v>
      </c>
      <c r="S188" s="20">
        <v>47.97</v>
      </c>
      <c r="T188" s="20">
        <v>30.64</v>
      </c>
      <c r="U188" s="20">
        <v>70.14</v>
      </c>
      <c r="V188" s="20">
        <v>75.06</v>
      </c>
      <c r="W188" s="20">
        <v>30.16</v>
      </c>
      <c r="X188" s="20">
        <v>0</v>
      </c>
      <c r="Y188" s="21">
        <v>0</v>
      </c>
    </row>
    <row r="189" spans="1:25" x14ac:dyDescent="0.2">
      <c r="A189" s="35">
        <v>44416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69.88</v>
      </c>
      <c r="H189" s="20">
        <v>0</v>
      </c>
      <c r="I189" s="20">
        <v>66.61</v>
      </c>
      <c r="J189" s="20">
        <v>100.41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1.66</v>
      </c>
      <c r="S189" s="20">
        <v>0</v>
      </c>
      <c r="T189" s="20">
        <v>0</v>
      </c>
      <c r="U189" s="20">
        <v>0</v>
      </c>
      <c r="V189" s="20">
        <v>36.840000000000003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44417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43.73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9.4600000000000009</v>
      </c>
      <c r="V190" s="20">
        <v>47.37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44418</v>
      </c>
      <c r="B191" s="31">
        <v>184.25</v>
      </c>
      <c r="C191" s="20">
        <v>281.25</v>
      </c>
      <c r="D191" s="20">
        <v>0</v>
      </c>
      <c r="E191" s="20">
        <v>37.32</v>
      </c>
      <c r="F191" s="20">
        <v>53.84</v>
      </c>
      <c r="G191" s="20">
        <v>136.18</v>
      </c>
      <c r="H191" s="20">
        <v>35.72</v>
      </c>
      <c r="I191" s="20">
        <v>55.89</v>
      </c>
      <c r="J191" s="20">
        <v>87.62</v>
      </c>
      <c r="K191" s="20">
        <v>45.19</v>
      </c>
      <c r="L191" s="20">
        <v>37.07</v>
      </c>
      <c r="M191" s="20">
        <v>14.76</v>
      </c>
      <c r="N191" s="20">
        <v>47.76</v>
      </c>
      <c r="O191" s="20">
        <v>53.06</v>
      </c>
      <c r="P191" s="20">
        <v>9.6199999999999992</v>
      </c>
      <c r="Q191" s="20">
        <v>29.42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44419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23.49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44420</v>
      </c>
      <c r="B193" s="31">
        <v>0</v>
      </c>
      <c r="C193" s="20">
        <v>0</v>
      </c>
      <c r="D193" s="20">
        <v>0</v>
      </c>
      <c r="E193" s="20">
        <v>0</v>
      </c>
      <c r="F193" s="20">
        <v>8.31</v>
      </c>
      <c r="G193" s="20">
        <v>26.07</v>
      </c>
      <c r="H193" s="20">
        <v>48.99</v>
      </c>
      <c r="I193" s="20">
        <v>131.96</v>
      </c>
      <c r="J193" s="20">
        <v>26.3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5.47</v>
      </c>
      <c r="S193" s="20">
        <v>0.11</v>
      </c>
      <c r="T193" s="20">
        <v>11.26</v>
      </c>
      <c r="U193" s="20">
        <v>31.76</v>
      </c>
      <c r="V193" s="20">
        <v>29.5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44421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7.16</v>
      </c>
      <c r="H194" s="20">
        <v>0</v>
      </c>
      <c r="I194" s="20">
        <v>79.959999999999994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44422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77.89</v>
      </c>
      <c r="H195" s="20">
        <v>64.61</v>
      </c>
      <c r="I195" s="20">
        <v>1.57</v>
      </c>
      <c r="J195" s="20">
        <v>3.1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44423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49.18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44424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42.38</v>
      </c>
      <c r="I197" s="20">
        <v>110.56</v>
      </c>
      <c r="J197" s="20">
        <v>159.07</v>
      </c>
      <c r="K197" s="20">
        <v>73.66</v>
      </c>
      <c r="L197" s="20">
        <v>51.7</v>
      </c>
      <c r="M197" s="20">
        <v>153.13999999999999</v>
      </c>
      <c r="N197" s="20">
        <v>221.37</v>
      </c>
      <c r="O197" s="20">
        <v>238.53</v>
      </c>
      <c r="P197" s="20">
        <v>157.37</v>
      </c>
      <c r="Q197" s="20">
        <v>295.13</v>
      </c>
      <c r="R197" s="20">
        <v>328.07</v>
      </c>
      <c r="S197" s="20">
        <v>244.52</v>
      </c>
      <c r="T197" s="20">
        <v>174.6</v>
      </c>
      <c r="U197" s="20">
        <v>152.71</v>
      </c>
      <c r="V197" s="20">
        <v>204.78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44425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168.78</v>
      </c>
      <c r="H198" s="20">
        <v>52.4</v>
      </c>
      <c r="I198" s="20">
        <v>138.02000000000001</v>
      </c>
      <c r="J198" s="20">
        <v>202.64</v>
      </c>
      <c r="K198" s="20">
        <v>175.68</v>
      </c>
      <c r="L198" s="20">
        <v>147.34</v>
      </c>
      <c r="M198" s="20">
        <v>132.72999999999999</v>
      </c>
      <c r="N198" s="20">
        <v>129.46</v>
      </c>
      <c r="O198" s="20">
        <v>245.4</v>
      </c>
      <c r="P198" s="20">
        <v>147.57</v>
      </c>
      <c r="Q198" s="20">
        <v>197.58</v>
      </c>
      <c r="R198" s="20">
        <v>330.18</v>
      </c>
      <c r="S198" s="20">
        <v>289.89999999999998</v>
      </c>
      <c r="T198" s="20">
        <v>465.53</v>
      </c>
      <c r="U198" s="20">
        <v>571.79999999999995</v>
      </c>
      <c r="V198" s="20">
        <v>661.61</v>
      </c>
      <c r="W198" s="20">
        <v>36.229999999999997</v>
      </c>
      <c r="X198" s="20">
        <v>0</v>
      </c>
      <c r="Y198" s="21">
        <v>0</v>
      </c>
    </row>
    <row r="199" spans="1:25" x14ac:dyDescent="0.2">
      <c r="A199" s="35">
        <v>44426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153.94999999999999</v>
      </c>
      <c r="H199" s="20">
        <v>45.21</v>
      </c>
      <c r="I199" s="20">
        <v>205.7</v>
      </c>
      <c r="J199" s="20">
        <v>194.85</v>
      </c>
      <c r="K199" s="20">
        <v>262.98</v>
      </c>
      <c r="L199" s="20">
        <v>759.44</v>
      </c>
      <c r="M199" s="20">
        <v>655.59</v>
      </c>
      <c r="N199" s="20">
        <v>707.92</v>
      </c>
      <c r="O199" s="20">
        <v>818.18</v>
      </c>
      <c r="P199" s="20">
        <v>855.23</v>
      </c>
      <c r="Q199" s="20">
        <v>887.39</v>
      </c>
      <c r="R199" s="20">
        <v>1280.52</v>
      </c>
      <c r="S199" s="20">
        <v>883.05</v>
      </c>
      <c r="T199" s="20">
        <v>776.52</v>
      </c>
      <c r="U199" s="20">
        <v>891.87</v>
      </c>
      <c r="V199" s="20">
        <v>1529.9</v>
      </c>
      <c r="W199" s="20">
        <v>198.55</v>
      </c>
      <c r="X199" s="20">
        <v>0</v>
      </c>
      <c r="Y199" s="21">
        <v>0</v>
      </c>
    </row>
    <row r="200" spans="1:25" x14ac:dyDescent="0.2">
      <c r="A200" s="35">
        <v>44427</v>
      </c>
      <c r="B200" s="31">
        <v>0</v>
      </c>
      <c r="C200" s="20">
        <v>0</v>
      </c>
      <c r="D200" s="20">
        <v>0</v>
      </c>
      <c r="E200" s="20">
        <v>0</v>
      </c>
      <c r="F200" s="20">
        <v>27.47</v>
      </c>
      <c r="G200" s="20">
        <v>109.11</v>
      </c>
      <c r="H200" s="20">
        <v>50.79</v>
      </c>
      <c r="I200" s="20">
        <v>172.32</v>
      </c>
      <c r="J200" s="20">
        <v>110.49</v>
      </c>
      <c r="K200" s="20">
        <v>18.25</v>
      </c>
      <c r="L200" s="20">
        <v>49.1</v>
      </c>
      <c r="M200" s="20">
        <v>15.8</v>
      </c>
      <c r="N200" s="20">
        <v>72.930000000000007</v>
      </c>
      <c r="O200" s="20">
        <v>104.62</v>
      </c>
      <c r="P200" s="20">
        <v>159.49</v>
      </c>
      <c r="Q200" s="20">
        <v>153.16</v>
      </c>
      <c r="R200" s="20">
        <v>102.83</v>
      </c>
      <c r="S200" s="20">
        <v>94.51</v>
      </c>
      <c r="T200" s="20">
        <v>90.03</v>
      </c>
      <c r="U200" s="20">
        <v>66.849999999999994</v>
      </c>
      <c r="V200" s="20">
        <v>48.6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44428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108.09</v>
      </c>
      <c r="H201" s="20">
        <v>61.21</v>
      </c>
      <c r="I201" s="20">
        <v>126.28</v>
      </c>
      <c r="J201" s="20">
        <v>76.400000000000006</v>
      </c>
      <c r="K201" s="20">
        <v>66.989999999999995</v>
      </c>
      <c r="L201" s="20">
        <v>74.36</v>
      </c>
      <c r="M201" s="20">
        <v>88.59</v>
      </c>
      <c r="N201" s="20">
        <v>153.69</v>
      </c>
      <c r="O201" s="20">
        <v>195.35</v>
      </c>
      <c r="P201" s="20">
        <v>139.87</v>
      </c>
      <c r="Q201" s="20">
        <v>114.87</v>
      </c>
      <c r="R201" s="20">
        <v>84.59</v>
      </c>
      <c r="S201" s="20">
        <v>81.91</v>
      </c>
      <c r="T201" s="20">
        <v>43.47</v>
      </c>
      <c r="U201" s="20">
        <v>65.680000000000007</v>
      </c>
      <c r="V201" s="20">
        <v>21.78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44429</v>
      </c>
      <c r="B202" s="31">
        <v>0</v>
      </c>
      <c r="C202" s="20">
        <v>31.75</v>
      </c>
      <c r="D202" s="20">
        <v>123.52</v>
      </c>
      <c r="E202" s="20">
        <v>97.03</v>
      </c>
      <c r="F202" s="20">
        <v>134.4</v>
      </c>
      <c r="G202" s="20">
        <v>149.62</v>
      </c>
      <c r="H202" s="20">
        <v>72.06</v>
      </c>
      <c r="I202" s="20">
        <v>135.33000000000001</v>
      </c>
      <c r="J202" s="20">
        <v>57.41</v>
      </c>
      <c r="K202" s="20">
        <v>37.520000000000003</v>
      </c>
      <c r="L202" s="20">
        <v>19.059999999999999</v>
      </c>
      <c r="M202" s="20">
        <v>14.9</v>
      </c>
      <c r="N202" s="20">
        <v>64.44</v>
      </c>
      <c r="O202" s="20">
        <v>41.15</v>
      </c>
      <c r="P202" s="20">
        <v>43.17</v>
      </c>
      <c r="Q202" s="20">
        <v>37.619999999999997</v>
      </c>
      <c r="R202" s="20">
        <v>0</v>
      </c>
      <c r="S202" s="20">
        <v>17.93</v>
      </c>
      <c r="T202" s="20">
        <v>13.66</v>
      </c>
      <c r="U202" s="20">
        <v>26.18</v>
      </c>
      <c r="V202" s="20">
        <v>81.790000000000006</v>
      </c>
      <c r="W202" s="20">
        <v>18.39</v>
      </c>
      <c r="X202" s="20">
        <v>0</v>
      </c>
      <c r="Y202" s="21">
        <v>0</v>
      </c>
    </row>
    <row r="203" spans="1:25" x14ac:dyDescent="0.2">
      <c r="A203" s="35">
        <v>44430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17.82</v>
      </c>
      <c r="H203" s="20">
        <v>150.52000000000001</v>
      </c>
      <c r="I203" s="20">
        <v>41.62</v>
      </c>
      <c r="J203" s="20">
        <v>109.36</v>
      </c>
      <c r="K203" s="20">
        <v>22.54</v>
      </c>
      <c r="L203" s="20">
        <v>11.04</v>
      </c>
      <c r="M203" s="20">
        <v>6.22</v>
      </c>
      <c r="N203" s="20">
        <v>8.75</v>
      </c>
      <c r="O203" s="20">
        <v>0</v>
      </c>
      <c r="P203" s="20">
        <v>0</v>
      </c>
      <c r="Q203" s="20">
        <v>0</v>
      </c>
      <c r="R203" s="20">
        <v>1.1299999999999999</v>
      </c>
      <c r="S203" s="20">
        <v>4.09</v>
      </c>
      <c r="T203" s="20">
        <v>0</v>
      </c>
      <c r="U203" s="20">
        <v>1.74</v>
      </c>
      <c r="V203" s="20">
        <v>13.46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44431</v>
      </c>
      <c r="B204" s="31">
        <v>0</v>
      </c>
      <c r="C204" s="20">
        <v>0</v>
      </c>
      <c r="D204" s="20">
        <v>0</v>
      </c>
      <c r="E204" s="20">
        <v>16.04</v>
      </c>
      <c r="F204" s="20">
        <v>0</v>
      </c>
      <c r="G204" s="20">
        <v>167.17</v>
      </c>
      <c r="H204" s="20">
        <v>64.260000000000005</v>
      </c>
      <c r="I204" s="20">
        <v>157.37</v>
      </c>
      <c r="J204" s="20">
        <v>91.76</v>
      </c>
      <c r="K204" s="20">
        <v>27.99</v>
      </c>
      <c r="L204" s="20">
        <v>45.74</v>
      </c>
      <c r="M204" s="20">
        <v>30.99</v>
      </c>
      <c r="N204" s="20">
        <v>35.840000000000003</v>
      </c>
      <c r="O204" s="20">
        <v>33.03</v>
      </c>
      <c r="P204" s="20">
        <v>74.53</v>
      </c>
      <c r="Q204" s="20">
        <v>59.9</v>
      </c>
      <c r="R204" s="20">
        <v>77.78</v>
      </c>
      <c r="S204" s="20">
        <v>67.98</v>
      </c>
      <c r="T204" s="20">
        <v>54.54</v>
      </c>
      <c r="U204" s="20">
        <v>80.23</v>
      </c>
      <c r="V204" s="20">
        <v>78.27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44432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26.06</v>
      </c>
      <c r="I205" s="20">
        <v>56.61</v>
      </c>
      <c r="J205" s="20">
        <v>119.23</v>
      </c>
      <c r="K205" s="20">
        <v>114.45</v>
      </c>
      <c r="L205" s="20">
        <v>61.76</v>
      </c>
      <c r="M205" s="20">
        <v>60.41</v>
      </c>
      <c r="N205" s="20">
        <v>61.45</v>
      </c>
      <c r="O205" s="20">
        <v>45.79</v>
      </c>
      <c r="P205" s="20">
        <v>9.08</v>
      </c>
      <c r="Q205" s="20">
        <v>31.09</v>
      </c>
      <c r="R205" s="20">
        <v>0</v>
      </c>
      <c r="S205" s="20">
        <v>0</v>
      </c>
      <c r="T205" s="20">
        <v>0</v>
      </c>
      <c r="U205" s="20">
        <v>0</v>
      </c>
      <c r="V205" s="20">
        <v>29.1</v>
      </c>
      <c r="W205" s="20">
        <v>7.74</v>
      </c>
      <c r="X205" s="20">
        <v>0</v>
      </c>
      <c r="Y205" s="21">
        <v>0</v>
      </c>
    </row>
    <row r="206" spans="1:25" x14ac:dyDescent="0.2">
      <c r="A206" s="35">
        <v>44433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57.4</v>
      </c>
      <c r="H206" s="20">
        <v>145.02000000000001</v>
      </c>
      <c r="I206" s="20">
        <v>26.53</v>
      </c>
      <c r="J206" s="20">
        <v>121.39</v>
      </c>
      <c r="K206" s="20">
        <v>3.22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44434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75.52</v>
      </c>
      <c r="H207" s="20">
        <v>54.68</v>
      </c>
      <c r="I207" s="20">
        <v>70.44</v>
      </c>
      <c r="J207" s="20">
        <v>95.5</v>
      </c>
      <c r="K207" s="20">
        <v>30.22</v>
      </c>
      <c r="L207" s="20">
        <v>6.71</v>
      </c>
      <c r="M207" s="20">
        <v>27.94</v>
      </c>
      <c r="N207" s="20">
        <v>16.45</v>
      </c>
      <c r="O207" s="20">
        <v>9.48</v>
      </c>
      <c r="P207" s="20">
        <v>0</v>
      </c>
      <c r="Q207" s="20">
        <v>1.78</v>
      </c>
      <c r="R207" s="20">
        <v>0</v>
      </c>
      <c r="S207" s="20">
        <v>1.54</v>
      </c>
      <c r="T207" s="20">
        <v>0</v>
      </c>
      <c r="U207" s="20">
        <v>12.37</v>
      </c>
      <c r="V207" s="20">
        <v>21.41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44435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1.39</v>
      </c>
      <c r="H208" s="20">
        <v>44.27</v>
      </c>
      <c r="I208" s="20">
        <v>83.76</v>
      </c>
      <c r="J208" s="20">
        <v>55.49</v>
      </c>
      <c r="K208" s="20">
        <v>12.97</v>
      </c>
      <c r="L208" s="20">
        <v>0</v>
      </c>
      <c r="M208" s="20">
        <v>0</v>
      </c>
      <c r="N208" s="20">
        <v>0</v>
      </c>
      <c r="O208" s="20">
        <v>0</v>
      </c>
      <c r="P208" s="20">
        <v>5.21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44436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4.45</v>
      </c>
      <c r="H209" s="20">
        <v>0</v>
      </c>
      <c r="I209" s="20">
        <v>136.04</v>
      </c>
      <c r="J209" s="20">
        <v>84.72</v>
      </c>
      <c r="K209" s="20">
        <v>0.31</v>
      </c>
      <c r="L209" s="20">
        <v>0.06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2.5499999999999998</v>
      </c>
      <c r="V209" s="20">
        <v>26.44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44437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50.62</v>
      </c>
      <c r="I210" s="20">
        <v>80.39</v>
      </c>
      <c r="J210" s="20">
        <v>98.57</v>
      </c>
      <c r="K210" s="20">
        <v>4.38</v>
      </c>
      <c r="L210" s="20">
        <v>0.02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44438</v>
      </c>
      <c r="B211" s="31">
        <v>0</v>
      </c>
      <c r="C211" s="20">
        <v>0</v>
      </c>
      <c r="D211" s="20">
        <v>0</v>
      </c>
      <c r="E211" s="20">
        <v>20.65</v>
      </c>
      <c r="F211" s="20">
        <v>159.53</v>
      </c>
      <c r="G211" s="20">
        <v>217.79</v>
      </c>
      <c r="H211" s="20">
        <v>202.74</v>
      </c>
      <c r="I211" s="20">
        <v>62.84</v>
      </c>
      <c r="J211" s="20">
        <v>135.25</v>
      </c>
      <c r="K211" s="20">
        <v>102.94</v>
      </c>
      <c r="L211" s="20">
        <v>80.52</v>
      </c>
      <c r="M211" s="20">
        <v>78.17</v>
      </c>
      <c r="N211" s="20">
        <v>190.81</v>
      </c>
      <c r="O211" s="20">
        <v>177.01</v>
      </c>
      <c r="P211" s="20">
        <v>102.38</v>
      </c>
      <c r="Q211" s="20">
        <v>90.75</v>
      </c>
      <c r="R211" s="20">
        <v>81.48</v>
      </c>
      <c r="S211" s="20">
        <v>82.02</v>
      </c>
      <c r="T211" s="20">
        <v>91.38</v>
      </c>
      <c r="U211" s="20">
        <v>109.84</v>
      </c>
      <c r="V211" s="20">
        <v>79.61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44439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15.14</v>
      </c>
      <c r="H212" s="20">
        <v>84.7</v>
      </c>
      <c r="I212" s="20">
        <v>19.55</v>
      </c>
      <c r="J212" s="20">
        <v>66.239999999999995</v>
      </c>
      <c r="K212" s="20">
        <v>9.8800000000000008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7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</row>
    <row r="215" spans="1:25" ht="24.75" thickBot="1" x14ac:dyDescent="0.25">
      <c r="A215" s="318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44409</v>
      </c>
      <c r="B216" s="29">
        <v>413.31</v>
      </c>
      <c r="C216" s="15">
        <v>383.14</v>
      </c>
      <c r="D216" s="15">
        <v>184.01</v>
      </c>
      <c r="E216" s="15">
        <v>216.45</v>
      </c>
      <c r="F216" s="15">
        <v>197.2</v>
      </c>
      <c r="G216" s="15">
        <v>46.49</v>
      </c>
      <c r="H216" s="15">
        <v>59.54</v>
      </c>
      <c r="I216" s="15">
        <v>275.04000000000002</v>
      </c>
      <c r="J216" s="15">
        <v>56.98</v>
      </c>
      <c r="K216" s="15">
        <v>118.81</v>
      </c>
      <c r="L216" s="15">
        <v>156.91</v>
      </c>
      <c r="M216" s="15">
        <v>144.54</v>
      </c>
      <c r="N216" s="15">
        <v>134.33000000000001</v>
      </c>
      <c r="O216" s="15">
        <v>144.09</v>
      </c>
      <c r="P216" s="15">
        <v>125.04</v>
      </c>
      <c r="Q216" s="15">
        <v>126.26</v>
      </c>
      <c r="R216" s="15">
        <v>130.52000000000001</v>
      </c>
      <c r="S216" s="15">
        <v>144.02000000000001</v>
      </c>
      <c r="T216" s="15">
        <v>154.69999999999999</v>
      </c>
      <c r="U216" s="15">
        <v>148.84</v>
      </c>
      <c r="V216" s="15">
        <v>58.71</v>
      </c>
      <c r="W216" s="15">
        <v>89.13</v>
      </c>
      <c r="X216" s="15">
        <v>238.91</v>
      </c>
      <c r="Y216" s="16">
        <v>333.55</v>
      </c>
    </row>
    <row r="217" spans="1:25" x14ac:dyDescent="0.2">
      <c r="A217" s="35">
        <v>44410</v>
      </c>
      <c r="B217" s="31">
        <v>257.43</v>
      </c>
      <c r="C217" s="20">
        <v>307.8</v>
      </c>
      <c r="D217" s="20">
        <v>161.44</v>
      </c>
      <c r="E217" s="20">
        <v>75.430000000000007</v>
      </c>
      <c r="F217" s="20">
        <v>0</v>
      </c>
      <c r="G217" s="20">
        <v>0</v>
      </c>
      <c r="H217" s="20">
        <v>0</v>
      </c>
      <c r="I217" s="20">
        <v>4.5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44.65</v>
      </c>
      <c r="X217" s="20">
        <v>265.97000000000003</v>
      </c>
      <c r="Y217" s="21">
        <v>245.1</v>
      </c>
    </row>
    <row r="218" spans="1:25" x14ac:dyDescent="0.2">
      <c r="A218" s="35">
        <v>44411</v>
      </c>
      <c r="B218" s="31">
        <v>263.14999999999998</v>
      </c>
      <c r="C218" s="20">
        <v>106.26</v>
      </c>
      <c r="D218" s="20">
        <v>121.07</v>
      </c>
      <c r="E218" s="20">
        <v>37.89</v>
      </c>
      <c r="F218" s="20">
        <v>0</v>
      </c>
      <c r="G218" s="20">
        <v>0</v>
      </c>
      <c r="H218" s="20">
        <v>0</v>
      </c>
      <c r="I218" s="20">
        <v>29.72</v>
      </c>
      <c r="J218" s="20">
        <v>0</v>
      </c>
      <c r="K218" s="20">
        <v>0</v>
      </c>
      <c r="L218" s="20">
        <v>0</v>
      </c>
      <c r="M218" s="20">
        <v>39.200000000000003</v>
      </c>
      <c r="N218" s="20">
        <v>3.74</v>
      </c>
      <c r="O218" s="20">
        <v>0</v>
      </c>
      <c r="P218" s="20">
        <v>0</v>
      </c>
      <c r="Q218" s="20">
        <v>22.12</v>
      </c>
      <c r="R218" s="20">
        <v>28.9</v>
      </c>
      <c r="S218" s="20">
        <v>87.94</v>
      </c>
      <c r="T218" s="20">
        <v>136.4</v>
      </c>
      <c r="U218" s="20">
        <v>184.98</v>
      </c>
      <c r="V218" s="20">
        <v>148.99</v>
      </c>
      <c r="W218" s="20">
        <v>250.83</v>
      </c>
      <c r="X218" s="20">
        <v>392.82</v>
      </c>
      <c r="Y218" s="21">
        <v>505.33</v>
      </c>
    </row>
    <row r="219" spans="1:25" x14ac:dyDescent="0.2">
      <c r="A219" s="35">
        <v>44412</v>
      </c>
      <c r="B219" s="31">
        <v>349.68</v>
      </c>
      <c r="C219" s="20">
        <v>139.06</v>
      </c>
      <c r="D219" s="20">
        <v>58.18</v>
      </c>
      <c r="E219" s="20">
        <v>59.87</v>
      </c>
      <c r="F219" s="20">
        <v>39.79</v>
      </c>
      <c r="G219" s="20">
        <v>0</v>
      </c>
      <c r="H219" s="20">
        <v>30.9</v>
      </c>
      <c r="I219" s="20">
        <v>0</v>
      </c>
      <c r="J219" s="20">
        <v>0.05</v>
      </c>
      <c r="K219" s="20">
        <v>0</v>
      </c>
      <c r="L219" s="20">
        <v>20.39</v>
      </c>
      <c r="M219" s="20">
        <v>29.92</v>
      </c>
      <c r="N219" s="20">
        <v>79.23</v>
      </c>
      <c r="O219" s="20">
        <v>89.56</v>
      </c>
      <c r="P219" s="20">
        <v>113.49</v>
      </c>
      <c r="Q219" s="20">
        <v>111.01</v>
      </c>
      <c r="R219" s="20">
        <v>118.61</v>
      </c>
      <c r="S219" s="20">
        <v>155.30000000000001</v>
      </c>
      <c r="T219" s="20">
        <v>210.5</v>
      </c>
      <c r="U219" s="20">
        <v>168.42</v>
      </c>
      <c r="V219" s="20">
        <v>152</v>
      </c>
      <c r="W219" s="20">
        <v>191.62</v>
      </c>
      <c r="X219" s="20">
        <v>648.13</v>
      </c>
      <c r="Y219" s="21">
        <v>569.72</v>
      </c>
    </row>
    <row r="220" spans="1:25" x14ac:dyDescent="0.2">
      <c r="A220" s="35">
        <v>44413</v>
      </c>
      <c r="B220" s="31">
        <v>106.64</v>
      </c>
      <c r="C220" s="20">
        <v>63.35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1.6</v>
      </c>
      <c r="L220" s="20">
        <v>10.23</v>
      </c>
      <c r="M220" s="20">
        <v>56.96</v>
      </c>
      <c r="N220" s="20">
        <v>49.17</v>
      </c>
      <c r="O220" s="20">
        <v>3.72</v>
      </c>
      <c r="P220" s="20">
        <v>39.43</v>
      </c>
      <c r="Q220" s="20">
        <v>42.08</v>
      </c>
      <c r="R220" s="20">
        <v>51.91</v>
      </c>
      <c r="S220" s="20">
        <v>49.37</v>
      </c>
      <c r="T220" s="20">
        <v>53.54</v>
      </c>
      <c r="U220" s="20">
        <v>16.98</v>
      </c>
      <c r="V220" s="20">
        <v>6.57</v>
      </c>
      <c r="W220" s="20">
        <v>106.46</v>
      </c>
      <c r="X220" s="20">
        <v>210.91</v>
      </c>
      <c r="Y220" s="21">
        <v>335.19</v>
      </c>
    </row>
    <row r="221" spans="1:25" x14ac:dyDescent="0.2">
      <c r="A221" s="35">
        <v>44414</v>
      </c>
      <c r="B221" s="31">
        <v>201.2</v>
      </c>
      <c r="C221" s="20">
        <v>105.95</v>
      </c>
      <c r="D221" s="20">
        <v>69.89</v>
      </c>
      <c r="E221" s="20">
        <v>4.49</v>
      </c>
      <c r="F221" s="20">
        <v>0</v>
      </c>
      <c r="G221" s="20">
        <v>0</v>
      </c>
      <c r="H221" s="20">
        <v>83.24</v>
      </c>
      <c r="I221" s="20">
        <v>2.41</v>
      </c>
      <c r="J221" s="20">
        <v>25.7</v>
      </c>
      <c r="K221" s="20">
        <v>44.79</v>
      </c>
      <c r="L221" s="20">
        <v>61.81</v>
      </c>
      <c r="M221" s="20">
        <v>96.85</v>
      </c>
      <c r="N221" s="20">
        <v>116.54</v>
      </c>
      <c r="O221" s="20">
        <v>60.39</v>
      </c>
      <c r="P221" s="20">
        <v>104.78</v>
      </c>
      <c r="Q221" s="20">
        <v>114.78</v>
      </c>
      <c r="R221" s="20">
        <v>70.150000000000006</v>
      </c>
      <c r="S221" s="20">
        <v>78.959999999999994</v>
      </c>
      <c r="T221" s="20">
        <v>74.599999999999994</v>
      </c>
      <c r="U221" s="20">
        <v>74.31</v>
      </c>
      <c r="V221" s="20">
        <v>65.89</v>
      </c>
      <c r="W221" s="20">
        <v>59.97</v>
      </c>
      <c r="X221" s="20">
        <v>170.24</v>
      </c>
      <c r="Y221" s="21">
        <v>422.86</v>
      </c>
    </row>
    <row r="222" spans="1:25" x14ac:dyDescent="0.2">
      <c r="A222" s="35">
        <v>44415</v>
      </c>
      <c r="B222" s="31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30.13</v>
      </c>
      <c r="M222" s="20">
        <v>18.649999999999999</v>
      </c>
      <c r="N222" s="20">
        <v>136.77000000000001</v>
      </c>
      <c r="O222" s="20">
        <v>111.12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145.52000000000001</v>
      </c>
      <c r="Y222" s="21">
        <v>295.13</v>
      </c>
    </row>
    <row r="223" spans="1:25" x14ac:dyDescent="0.2">
      <c r="A223" s="35">
        <v>44416</v>
      </c>
      <c r="B223" s="31">
        <v>63.77</v>
      </c>
      <c r="C223" s="20">
        <v>234.25</v>
      </c>
      <c r="D223" s="20">
        <v>86.07</v>
      </c>
      <c r="E223" s="20">
        <v>67.87</v>
      </c>
      <c r="F223" s="20">
        <v>12.01</v>
      </c>
      <c r="G223" s="20">
        <v>0</v>
      </c>
      <c r="H223" s="20">
        <v>1.75</v>
      </c>
      <c r="I223" s="20">
        <v>0</v>
      </c>
      <c r="J223" s="20">
        <v>0</v>
      </c>
      <c r="K223" s="20">
        <v>9.8800000000000008</v>
      </c>
      <c r="L223" s="20">
        <v>135.87</v>
      </c>
      <c r="M223" s="20">
        <v>106.53</v>
      </c>
      <c r="N223" s="20">
        <v>150.83000000000001</v>
      </c>
      <c r="O223" s="20">
        <v>92.59</v>
      </c>
      <c r="P223" s="20">
        <v>35.83</v>
      </c>
      <c r="Q223" s="20">
        <v>7.98</v>
      </c>
      <c r="R223" s="20">
        <v>0</v>
      </c>
      <c r="S223" s="20">
        <v>22.13</v>
      </c>
      <c r="T223" s="20">
        <v>18.8</v>
      </c>
      <c r="U223" s="20">
        <v>27.69</v>
      </c>
      <c r="V223" s="20">
        <v>0</v>
      </c>
      <c r="W223" s="20">
        <v>74.09</v>
      </c>
      <c r="X223" s="20">
        <v>117.22</v>
      </c>
      <c r="Y223" s="21">
        <v>93.25</v>
      </c>
    </row>
    <row r="224" spans="1:25" x14ac:dyDescent="0.2">
      <c r="A224" s="35">
        <v>44417</v>
      </c>
      <c r="B224" s="31">
        <v>23.94</v>
      </c>
      <c r="C224" s="20">
        <v>292.12</v>
      </c>
      <c r="D224" s="20">
        <v>77.8</v>
      </c>
      <c r="E224" s="20">
        <v>77.22</v>
      </c>
      <c r="F224" s="20">
        <v>170.63</v>
      </c>
      <c r="G224" s="20">
        <v>49.09</v>
      </c>
      <c r="H224" s="20">
        <v>10.7</v>
      </c>
      <c r="I224" s="20">
        <v>71.63</v>
      </c>
      <c r="J224" s="20">
        <v>0</v>
      </c>
      <c r="K224" s="20">
        <v>99.9</v>
      </c>
      <c r="L224" s="20">
        <v>217.99</v>
      </c>
      <c r="M224" s="20">
        <v>255.77</v>
      </c>
      <c r="N224" s="20">
        <v>230.14</v>
      </c>
      <c r="O224" s="20">
        <v>251.78</v>
      </c>
      <c r="P224" s="20">
        <v>263.02999999999997</v>
      </c>
      <c r="Q224" s="20">
        <v>234.04</v>
      </c>
      <c r="R224" s="20">
        <v>266.33</v>
      </c>
      <c r="S224" s="20">
        <v>197.32</v>
      </c>
      <c r="T224" s="20">
        <v>50.54</v>
      </c>
      <c r="U224" s="20">
        <v>0</v>
      </c>
      <c r="V224" s="20">
        <v>0</v>
      </c>
      <c r="W224" s="20">
        <v>30.22</v>
      </c>
      <c r="X224" s="20">
        <v>241.62</v>
      </c>
      <c r="Y224" s="21">
        <v>404.03</v>
      </c>
    </row>
    <row r="225" spans="1:25" x14ac:dyDescent="0.2">
      <c r="A225" s="35">
        <v>44418</v>
      </c>
      <c r="B225" s="31">
        <v>0</v>
      </c>
      <c r="C225" s="20">
        <v>0</v>
      </c>
      <c r="D225" s="20">
        <v>107.63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8.06</v>
      </c>
      <c r="S225" s="20">
        <v>26.67</v>
      </c>
      <c r="T225" s="20">
        <v>46.16</v>
      </c>
      <c r="U225" s="20">
        <v>39.43</v>
      </c>
      <c r="V225" s="20">
        <v>55.37</v>
      </c>
      <c r="W225" s="20">
        <v>122.33</v>
      </c>
      <c r="X225" s="20">
        <v>600.34</v>
      </c>
      <c r="Y225" s="21">
        <v>444.1</v>
      </c>
    </row>
    <row r="226" spans="1:25" x14ac:dyDescent="0.2">
      <c r="A226" s="35">
        <v>44419</v>
      </c>
      <c r="B226" s="31">
        <v>424.82</v>
      </c>
      <c r="C226" s="20">
        <v>399.49</v>
      </c>
      <c r="D226" s="20">
        <v>253.66</v>
      </c>
      <c r="E226" s="20">
        <v>172.25</v>
      </c>
      <c r="F226" s="20">
        <v>121.35</v>
      </c>
      <c r="G226" s="20">
        <v>58.49</v>
      </c>
      <c r="H226" s="20">
        <v>26</v>
      </c>
      <c r="I226" s="20">
        <v>0</v>
      </c>
      <c r="J226" s="20">
        <v>39.65</v>
      </c>
      <c r="K226" s="20">
        <v>56.06</v>
      </c>
      <c r="L226" s="20">
        <v>105.96</v>
      </c>
      <c r="M226" s="20">
        <v>122.83</v>
      </c>
      <c r="N226" s="20">
        <v>129.99</v>
      </c>
      <c r="O226" s="20">
        <v>144.59</v>
      </c>
      <c r="P226" s="20">
        <v>151.84</v>
      </c>
      <c r="Q226" s="20">
        <v>130.55000000000001</v>
      </c>
      <c r="R226" s="20">
        <v>138.81</v>
      </c>
      <c r="S226" s="20">
        <v>130.47999999999999</v>
      </c>
      <c r="T226" s="20">
        <v>131.56</v>
      </c>
      <c r="U226" s="20">
        <v>155.96</v>
      </c>
      <c r="V226" s="20">
        <v>130.72</v>
      </c>
      <c r="W226" s="20">
        <v>143.03</v>
      </c>
      <c r="X226" s="20">
        <v>272.44</v>
      </c>
      <c r="Y226" s="21">
        <v>680.67</v>
      </c>
    </row>
    <row r="227" spans="1:25" x14ac:dyDescent="0.2">
      <c r="A227" s="35">
        <v>44420</v>
      </c>
      <c r="B227" s="31">
        <v>301.18</v>
      </c>
      <c r="C227" s="20">
        <v>119.2</v>
      </c>
      <c r="D227" s="20">
        <v>118.94</v>
      </c>
      <c r="E227" s="20">
        <v>60.51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2.2999999999999998</v>
      </c>
      <c r="L227" s="20">
        <v>32.049999999999997</v>
      </c>
      <c r="M227" s="20">
        <v>29.95</v>
      </c>
      <c r="N227" s="20">
        <v>3.01</v>
      </c>
      <c r="O227" s="20">
        <v>26.47</v>
      </c>
      <c r="P227" s="20">
        <v>19.86</v>
      </c>
      <c r="Q227" s="20">
        <v>24.04</v>
      </c>
      <c r="R227" s="20">
        <v>0</v>
      </c>
      <c r="S227" s="20">
        <v>0.19</v>
      </c>
      <c r="T227" s="20">
        <v>0</v>
      </c>
      <c r="U227" s="20">
        <v>0</v>
      </c>
      <c r="V227" s="20">
        <v>0</v>
      </c>
      <c r="W227" s="20">
        <v>81.98</v>
      </c>
      <c r="X227" s="20">
        <v>176.36</v>
      </c>
      <c r="Y227" s="21">
        <v>191.78</v>
      </c>
    </row>
    <row r="228" spans="1:25" x14ac:dyDescent="0.2">
      <c r="A228" s="35">
        <v>44421</v>
      </c>
      <c r="B228" s="31">
        <v>264.07</v>
      </c>
      <c r="C228" s="20">
        <v>181.02</v>
      </c>
      <c r="D228" s="20">
        <v>133.28</v>
      </c>
      <c r="E228" s="20">
        <v>96.85</v>
      </c>
      <c r="F228" s="20">
        <v>63.08</v>
      </c>
      <c r="G228" s="20">
        <v>0</v>
      </c>
      <c r="H228" s="20">
        <v>32.1</v>
      </c>
      <c r="I228" s="20">
        <v>0</v>
      </c>
      <c r="J228" s="20">
        <v>12.4</v>
      </c>
      <c r="K228" s="20">
        <v>28.93</v>
      </c>
      <c r="L228" s="20">
        <v>52.56</v>
      </c>
      <c r="M228" s="20">
        <v>58.8</v>
      </c>
      <c r="N228" s="20">
        <v>66.760000000000005</v>
      </c>
      <c r="O228" s="20">
        <v>64.959999999999994</v>
      </c>
      <c r="P228" s="20">
        <v>76.239999999999995</v>
      </c>
      <c r="Q228" s="20">
        <v>73.83</v>
      </c>
      <c r="R228" s="20">
        <v>85.13</v>
      </c>
      <c r="S228" s="20">
        <v>92.3</v>
      </c>
      <c r="T228" s="20">
        <v>113.16</v>
      </c>
      <c r="U228" s="20">
        <v>106.06</v>
      </c>
      <c r="V228" s="20">
        <v>119.95</v>
      </c>
      <c r="W228" s="20">
        <v>240.09</v>
      </c>
      <c r="X228" s="20">
        <v>372.97</v>
      </c>
      <c r="Y228" s="21">
        <v>518.78</v>
      </c>
    </row>
    <row r="229" spans="1:25" x14ac:dyDescent="0.2">
      <c r="A229" s="35">
        <v>44422</v>
      </c>
      <c r="B229" s="31">
        <v>109.98</v>
      </c>
      <c r="C229" s="20">
        <v>91.43</v>
      </c>
      <c r="D229" s="20">
        <v>134.53</v>
      </c>
      <c r="E229" s="20">
        <v>91.17</v>
      </c>
      <c r="F229" s="20">
        <v>92.21</v>
      </c>
      <c r="G229" s="20">
        <v>0</v>
      </c>
      <c r="H229" s="20">
        <v>0</v>
      </c>
      <c r="I229" s="20">
        <v>0</v>
      </c>
      <c r="J229" s="20">
        <v>0</v>
      </c>
      <c r="K229" s="20">
        <v>18.78</v>
      </c>
      <c r="L229" s="20">
        <v>22.23</v>
      </c>
      <c r="M229" s="20">
        <v>26.25</v>
      </c>
      <c r="N229" s="20">
        <v>29.28</v>
      </c>
      <c r="O229" s="20">
        <v>29.85</v>
      </c>
      <c r="P229" s="20">
        <v>39.79</v>
      </c>
      <c r="Q229" s="20">
        <v>37.33</v>
      </c>
      <c r="R229" s="20">
        <v>41.71</v>
      </c>
      <c r="S229" s="20">
        <v>44.19</v>
      </c>
      <c r="T229" s="20">
        <v>40.43</v>
      </c>
      <c r="U229" s="20">
        <v>30.91</v>
      </c>
      <c r="V229" s="20">
        <v>30.62</v>
      </c>
      <c r="W229" s="20">
        <v>117.25</v>
      </c>
      <c r="X229" s="20">
        <v>201.24</v>
      </c>
      <c r="Y229" s="21">
        <v>457.81</v>
      </c>
    </row>
    <row r="230" spans="1:25" x14ac:dyDescent="0.2">
      <c r="A230" s="35">
        <v>44423</v>
      </c>
      <c r="B230" s="31">
        <v>210.91</v>
      </c>
      <c r="C230" s="20">
        <v>217.23</v>
      </c>
      <c r="D230" s="20">
        <v>135.41</v>
      </c>
      <c r="E230" s="20">
        <v>121.65</v>
      </c>
      <c r="F230" s="20">
        <v>80.040000000000006</v>
      </c>
      <c r="G230" s="20">
        <v>15.61</v>
      </c>
      <c r="H230" s="20">
        <v>14.72</v>
      </c>
      <c r="I230" s="20">
        <v>0</v>
      </c>
      <c r="J230" s="20">
        <v>2.67</v>
      </c>
      <c r="K230" s="20">
        <v>20.260000000000002</v>
      </c>
      <c r="L230" s="20">
        <v>18.399999999999999</v>
      </c>
      <c r="M230" s="20">
        <v>20.65</v>
      </c>
      <c r="N230" s="20">
        <v>25.48</v>
      </c>
      <c r="O230" s="20">
        <v>28.82</v>
      </c>
      <c r="P230" s="20">
        <v>24.94</v>
      </c>
      <c r="Q230" s="20">
        <v>19.87</v>
      </c>
      <c r="R230" s="20">
        <v>31.3</v>
      </c>
      <c r="S230" s="20">
        <v>27.5</v>
      </c>
      <c r="T230" s="20">
        <v>29.6</v>
      </c>
      <c r="U230" s="20">
        <v>28.52</v>
      </c>
      <c r="V230" s="20">
        <v>39.6</v>
      </c>
      <c r="W230" s="20">
        <v>55.79</v>
      </c>
      <c r="X230" s="20">
        <v>178.59</v>
      </c>
      <c r="Y230" s="21">
        <v>446.69</v>
      </c>
    </row>
    <row r="231" spans="1:25" x14ac:dyDescent="0.2">
      <c r="A231" s="35">
        <v>44424</v>
      </c>
      <c r="B231" s="31">
        <v>255.61</v>
      </c>
      <c r="C231" s="20">
        <v>189.72</v>
      </c>
      <c r="D231" s="20">
        <v>98.11</v>
      </c>
      <c r="E231" s="20">
        <v>66.61</v>
      </c>
      <c r="F231" s="20">
        <v>96.99</v>
      </c>
      <c r="G231" s="20">
        <v>14.46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35.380000000000003</v>
      </c>
      <c r="X231" s="20">
        <v>121.46</v>
      </c>
      <c r="Y231" s="21">
        <v>451.74</v>
      </c>
    </row>
    <row r="232" spans="1:25" x14ac:dyDescent="0.2">
      <c r="A232" s="35">
        <v>44425</v>
      </c>
      <c r="B232" s="31">
        <v>348.83</v>
      </c>
      <c r="C232" s="20">
        <v>165.57</v>
      </c>
      <c r="D232" s="20">
        <v>94.37</v>
      </c>
      <c r="E232" s="20">
        <v>65.92</v>
      </c>
      <c r="F232" s="20">
        <v>3.04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38.83</v>
      </c>
      <c r="Y232" s="21">
        <v>219.04</v>
      </c>
    </row>
    <row r="233" spans="1:25" x14ac:dyDescent="0.2">
      <c r="A233" s="35">
        <v>44426</v>
      </c>
      <c r="B233" s="31">
        <v>110.94</v>
      </c>
      <c r="C233" s="20">
        <v>84.78</v>
      </c>
      <c r="D233" s="20">
        <v>49.78</v>
      </c>
      <c r="E233" s="20">
        <v>20.92</v>
      </c>
      <c r="F233" s="20">
        <v>31.69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80.03</v>
      </c>
      <c r="Y233" s="21">
        <v>191.89</v>
      </c>
    </row>
    <row r="234" spans="1:25" x14ac:dyDescent="0.2">
      <c r="A234" s="35">
        <v>44427</v>
      </c>
      <c r="B234" s="31">
        <v>296.57</v>
      </c>
      <c r="C234" s="20">
        <v>136.66999999999999</v>
      </c>
      <c r="D234" s="20">
        <v>53.31</v>
      </c>
      <c r="E234" s="20">
        <v>10.55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62.16</v>
      </c>
      <c r="X234" s="20">
        <v>149.31</v>
      </c>
      <c r="Y234" s="21">
        <v>356.36</v>
      </c>
    </row>
    <row r="235" spans="1:25" x14ac:dyDescent="0.2">
      <c r="A235" s="35">
        <v>44428</v>
      </c>
      <c r="B235" s="31">
        <v>66.040000000000006</v>
      </c>
      <c r="C235" s="20">
        <v>63.62</v>
      </c>
      <c r="D235" s="20">
        <v>58.01</v>
      </c>
      <c r="E235" s="20">
        <v>22.72</v>
      </c>
      <c r="F235" s="20">
        <v>5.21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51.44</v>
      </c>
      <c r="X235" s="20">
        <v>205.28</v>
      </c>
      <c r="Y235" s="21">
        <v>262.45999999999998</v>
      </c>
    </row>
    <row r="236" spans="1:25" x14ac:dyDescent="0.2">
      <c r="A236" s="35">
        <v>44429</v>
      </c>
      <c r="B236" s="31">
        <v>9.91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4.4400000000000004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53.03</v>
      </c>
      <c r="Y236" s="21">
        <v>162.24</v>
      </c>
    </row>
    <row r="237" spans="1:25" x14ac:dyDescent="0.2">
      <c r="A237" s="35">
        <v>44430</v>
      </c>
      <c r="B237" s="31">
        <v>61.96</v>
      </c>
      <c r="C237" s="20">
        <v>91.33</v>
      </c>
      <c r="D237" s="20">
        <v>147.38</v>
      </c>
      <c r="E237" s="20">
        <v>48.49</v>
      </c>
      <c r="F237" s="20">
        <v>23.4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1.69</v>
      </c>
      <c r="P237" s="20">
        <v>19.41</v>
      </c>
      <c r="Q237" s="20">
        <v>1.3</v>
      </c>
      <c r="R237" s="20">
        <v>0</v>
      </c>
      <c r="S237" s="20">
        <v>0</v>
      </c>
      <c r="T237" s="20">
        <v>0.17</v>
      </c>
      <c r="U237" s="20">
        <v>0</v>
      </c>
      <c r="V237" s="20">
        <v>0</v>
      </c>
      <c r="W237" s="20">
        <v>12.34</v>
      </c>
      <c r="X237" s="20">
        <v>117.02</v>
      </c>
      <c r="Y237" s="21">
        <v>92.12</v>
      </c>
    </row>
    <row r="238" spans="1:25" x14ac:dyDescent="0.2">
      <c r="A238" s="35">
        <v>44431</v>
      </c>
      <c r="B238" s="31">
        <v>49.66</v>
      </c>
      <c r="C238" s="20">
        <v>42.92</v>
      </c>
      <c r="D238" s="20">
        <v>38.270000000000003</v>
      </c>
      <c r="E238" s="20">
        <v>0</v>
      </c>
      <c r="F238" s="20">
        <v>32.200000000000003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4.09</v>
      </c>
      <c r="X238" s="20">
        <v>79.03</v>
      </c>
      <c r="Y238" s="21">
        <v>323.8</v>
      </c>
    </row>
    <row r="239" spans="1:25" x14ac:dyDescent="0.2">
      <c r="A239" s="35">
        <v>44432</v>
      </c>
      <c r="B239" s="31">
        <v>150.47</v>
      </c>
      <c r="C239" s="20">
        <v>205.02</v>
      </c>
      <c r="D239" s="20">
        <v>182.97</v>
      </c>
      <c r="E239" s="20">
        <v>155.01</v>
      </c>
      <c r="F239" s="20">
        <v>138.52000000000001</v>
      </c>
      <c r="G239" s="20">
        <v>43.86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0.01</v>
      </c>
      <c r="Q239" s="20">
        <v>0</v>
      </c>
      <c r="R239" s="20">
        <v>32.520000000000003</v>
      </c>
      <c r="S239" s="20">
        <v>47.05</v>
      </c>
      <c r="T239" s="20">
        <v>24.7</v>
      </c>
      <c r="U239" s="20">
        <v>12.08</v>
      </c>
      <c r="V239" s="20">
        <v>0</v>
      </c>
      <c r="W239" s="20">
        <v>0</v>
      </c>
      <c r="X239" s="20">
        <v>76.19</v>
      </c>
      <c r="Y239" s="21">
        <v>281.8</v>
      </c>
    </row>
    <row r="240" spans="1:25" x14ac:dyDescent="0.2">
      <c r="A240" s="35">
        <v>44433</v>
      </c>
      <c r="B240" s="31">
        <v>252.72</v>
      </c>
      <c r="C240" s="20">
        <v>125.44</v>
      </c>
      <c r="D240" s="20">
        <v>107.59</v>
      </c>
      <c r="E240" s="20">
        <v>95.67</v>
      </c>
      <c r="F240" s="20">
        <v>68.569999999999993</v>
      </c>
      <c r="G240" s="20">
        <v>0</v>
      </c>
      <c r="H240" s="20">
        <v>0</v>
      </c>
      <c r="I240" s="20">
        <v>0</v>
      </c>
      <c r="J240" s="20">
        <v>0</v>
      </c>
      <c r="K240" s="20">
        <v>0.01</v>
      </c>
      <c r="L240" s="20">
        <v>14.82</v>
      </c>
      <c r="M240" s="20">
        <v>56.86</v>
      </c>
      <c r="N240" s="20">
        <v>1.59</v>
      </c>
      <c r="O240" s="20">
        <v>15.89</v>
      </c>
      <c r="P240" s="20">
        <v>24.88</v>
      </c>
      <c r="Q240" s="20">
        <v>30.46</v>
      </c>
      <c r="R240" s="20">
        <v>51.85</v>
      </c>
      <c r="S240" s="20">
        <v>57.6</v>
      </c>
      <c r="T240" s="20">
        <v>26.85</v>
      </c>
      <c r="U240" s="20">
        <v>32.58</v>
      </c>
      <c r="V240" s="20">
        <v>36.869999999999997</v>
      </c>
      <c r="W240" s="20">
        <v>100.75</v>
      </c>
      <c r="X240" s="20">
        <v>112.49</v>
      </c>
      <c r="Y240" s="21">
        <v>292.81</v>
      </c>
    </row>
    <row r="241" spans="1:26" x14ac:dyDescent="0.2">
      <c r="A241" s="35">
        <v>44434</v>
      </c>
      <c r="B241" s="31">
        <v>240.27</v>
      </c>
      <c r="C241" s="20">
        <v>93.61</v>
      </c>
      <c r="D241" s="20">
        <v>77.959999999999994</v>
      </c>
      <c r="E241" s="20">
        <v>52.99</v>
      </c>
      <c r="F241" s="20">
        <v>26.85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3.97</v>
      </c>
      <c r="Q241" s="20">
        <v>0</v>
      </c>
      <c r="R241" s="20">
        <v>8.94</v>
      </c>
      <c r="S241" s="20">
        <v>0</v>
      </c>
      <c r="T241" s="20">
        <v>0.45</v>
      </c>
      <c r="U241" s="20">
        <v>0</v>
      </c>
      <c r="V241" s="20">
        <v>0</v>
      </c>
      <c r="W241" s="20">
        <v>6.12</v>
      </c>
      <c r="X241" s="20">
        <v>156.96</v>
      </c>
      <c r="Y241" s="21">
        <v>623.24</v>
      </c>
    </row>
    <row r="242" spans="1:26" x14ac:dyDescent="0.2">
      <c r="A242" s="35">
        <v>44435</v>
      </c>
      <c r="B242" s="31">
        <v>264.94</v>
      </c>
      <c r="C242" s="20">
        <v>123.63</v>
      </c>
      <c r="D242" s="20">
        <v>89.76</v>
      </c>
      <c r="E242" s="20">
        <v>67.83</v>
      </c>
      <c r="F242" s="20">
        <v>55.21</v>
      </c>
      <c r="G242" s="20">
        <v>0.01</v>
      </c>
      <c r="H242" s="20">
        <v>0</v>
      </c>
      <c r="I242" s="20">
        <v>0</v>
      </c>
      <c r="J242" s="20">
        <v>0</v>
      </c>
      <c r="K242" s="20">
        <v>0</v>
      </c>
      <c r="L242" s="20">
        <v>19</v>
      </c>
      <c r="M242" s="20">
        <v>28.61</v>
      </c>
      <c r="N242" s="20">
        <v>12.6</v>
      </c>
      <c r="O242" s="20">
        <v>20.100000000000001</v>
      </c>
      <c r="P242" s="20">
        <v>0</v>
      </c>
      <c r="Q242" s="20">
        <v>21.83</v>
      </c>
      <c r="R242" s="20">
        <v>23.51</v>
      </c>
      <c r="S242" s="20">
        <v>17.13</v>
      </c>
      <c r="T242" s="20">
        <v>21.5</v>
      </c>
      <c r="U242" s="20">
        <v>13.8</v>
      </c>
      <c r="V242" s="20">
        <v>28.43</v>
      </c>
      <c r="W242" s="20">
        <v>48.01</v>
      </c>
      <c r="X242" s="20">
        <v>100.9</v>
      </c>
      <c r="Y242" s="21">
        <v>149.96</v>
      </c>
    </row>
    <row r="243" spans="1:26" x14ac:dyDescent="0.2">
      <c r="A243" s="35">
        <v>44436</v>
      </c>
      <c r="B243" s="31">
        <v>263.7</v>
      </c>
      <c r="C243" s="20">
        <v>333.36</v>
      </c>
      <c r="D243" s="20">
        <v>272.85000000000002</v>
      </c>
      <c r="E243" s="20">
        <v>135.66</v>
      </c>
      <c r="F243" s="20">
        <v>39.72</v>
      </c>
      <c r="G243" s="20">
        <v>0</v>
      </c>
      <c r="H243" s="20">
        <v>113.2</v>
      </c>
      <c r="I243" s="20">
        <v>0</v>
      </c>
      <c r="J243" s="20">
        <v>0</v>
      </c>
      <c r="K243" s="20">
        <v>1.77</v>
      </c>
      <c r="L243" s="20">
        <v>7.23</v>
      </c>
      <c r="M243" s="20">
        <v>10.92</v>
      </c>
      <c r="N243" s="20">
        <v>21.09</v>
      </c>
      <c r="O243" s="20">
        <v>23.9</v>
      </c>
      <c r="P243" s="20">
        <v>29.35</v>
      </c>
      <c r="Q243" s="20">
        <v>24.17</v>
      </c>
      <c r="R243" s="20">
        <v>18.37</v>
      </c>
      <c r="S243" s="20">
        <v>19.579999999999998</v>
      </c>
      <c r="T243" s="20">
        <v>24.92</v>
      </c>
      <c r="U243" s="20">
        <v>0</v>
      </c>
      <c r="V243" s="20">
        <v>0</v>
      </c>
      <c r="W243" s="20">
        <v>17.649999999999999</v>
      </c>
      <c r="X243" s="20">
        <v>165.07</v>
      </c>
      <c r="Y243" s="21">
        <v>651.38</v>
      </c>
    </row>
    <row r="244" spans="1:26" x14ac:dyDescent="0.2">
      <c r="A244" s="35">
        <v>44437</v>
      </c>
      <c r="B244" s="31">
        <v>185.68</v>
      </c>
      <c r="C244" s="20">
        <v>280.17</v>
      </c>
      <c r="D244" s="20">
        <v>47.56</v>
      </c>
      <c r="E244" s="20">
        <v>76.72</v>
      </c>
      <c r="F244" s="20">
        <v>58.98</v>
      </c>
      <c r="G244" s="20">
        <v>39.32</v>
      </c>
      <c r="H244" s="20">
        <v>0</v>
      </c>
      <c r="I244" s="20">
        <v>0</v>
      </c>
      <c r="J244" s="20">
        <v>0</v>
      </c>
      <c r="K244" s="20">
        <v>0</v>
      </c>
      <c r="L244" s="20">
        <v>7.64</v>
      </c>
      <c r="M244" s="20">
        <v>4</v>
      </c>
      <c r="N244" s="20">
        <v>15.06</v>
      </c>
      <c r="O244" s="20">
        <v>4.01</v>
      </c>
      <c r="P244" s="20">
        <v>13.81</v>
      </c>
      <c r="Q244" s="20">
        <v>18.04</v>
      </c>
      <c r="R244" s="20">
        <v>15.72</v>
      </c>
      <c r="S244" s="20">
        <v>15.52</v>
      </c>
      <c r="T244" s="20">
        <v>38.28</v>
      </c>
      <c r="U244" s="20">
        <v>19.59</v>
      </c>
      <c r="V244" s="20">
        <v>15.3</v>
      </c>
      <c r="W244" s="20">
        <v>216.67</v>
      </c>
      <c r="X244" s="20">
        <v>499.16</v>
      </c>
      <c r="Y244" s="21">
        <v>557.49</v>
      </c>
    </row>
    <row r="245" spans="1:26" x14ac:dyDescent="0.2">
      <c r="A245" s="35">
        <v>44438</v>
      </c>
      <c r="B245" s="31">
        <v>122.41</v>
      </c>
      <c r="C245" s="20">
        <v>36.340000000000003</v>
      </c>
      <c r="D245" s="20">
        <v>16.11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30.22</v>
      </c>
      <c r="X245" s="20">
        <v>148.51</v>
      </c>
      <c r="Y245" s="21">
        <v>226.96</v>
      </c>
    </row>
    <row r="246" spans="1:26" x14ac:dyDescent="0.2">
      <c r="A246" s="35">
        <v>44439</v>
      </c>
      <c r="B246" s="31">
        <v>94.46</v>
      </c>
      <c r="C246" s="20">
        <v>140.43</v>
      </c>
      <c r="D246" s="20">
        <v>89.85</v>
      </c>
      <c r="E246" s="20">
        <v>50.08</v>
      </c>
      <c r="F246" s="20">
        <v>10.35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9.6</v>
      </c>
      <c r="M246" s="20">
        <v>19.59</v>
      </c>
      <c r="N246" s="20">
        <v>52.26</v>
      </c>
      <c r="O246" s="20">
        <v>55.87</v>
      </c>
      <c r="P246" s="20">
        <v>55.37</v>
      </c>
      <c r="Q246" s="20">
        <v>36.83</v>
      </c>
      <c r="R246" s="20">
        <v>51.83</v>
      </c>
      <c r="S246" s="20">
        <v>60.62</v>
      </c>
      <c r="T246" s="20">
        <v>45.46</v>
      </c>
      <c r="U246" s="20">
        <v>50.64</v>
      </c>
      <c r="V246" s="20">
        <v>82.1</v>
      </c>
      <c r="W246" s="20">
        <v>116.6</v>
      </c>
      <c r="X246" s="20">
        <v>302.86</v>
      </c>
      <c r="Y246" s="21">
        <v>641.28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5" t="s">
        <v>137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6" ht="13.5" thickBot="1" x14ac:dyDescent="0.25"/>
    <row r="251" spans="1:26" ht="13.5" thickBot="1" x14ac:dyDescent="0.25">
      <c r="A251" s="253" t="s">
        <v>59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24.75" thickBot="1" x14ac:dyDescent="0.25">
      <c r="A252" s="31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44409</v>
      </c>
      <c r="B253" s="29">
        <v>3595.35</v>
      </c>
      <c r="C253" s="15">
        <v>3508.52</v>
      </c>
      <c r="D253" s="15">
        <v>3364.17</v>
      </c>
      <c r="E253" s="15">
        <v>3296.2200000000003</v>
      </c>
      <c r="F253" s="15">
        <v>3265.25</v>
      </c>
      <c r="G253" s="15">
        <v>3248.66</v>
      </c>
      <c r="H253" s="15">
        <v>3357.91</v>
      </c>
      <c r="I253" s="15">
        <v>3538.9700000000003</v>
      </c>
      <c r="J253" s="15">
        <v>3676.67</v>
      </c>
      <c r="K253" s="15">
        <v>3876.37</v>
      </c>
      <c r="L253" s="15">
        <v>3932.86</v>
      </c>
      <c r="M253" s="15">
        <v>3941.98</v>
      </c>
      <c r="N253" s="15">
        <v>3944.27</v>
      </c>
      <c r="O253" s="15">
        <v>3952.64</v>
      </c>
      <c r="P253" s="15">
        <v>3948.5</v>
      </c>
      <c r="Q253" s="15">
        <v>3946.76</v>
      </c>
      <c r="R253" s="15">
        <v>3929.82</v>
      </c>
      <c r="S253" s="15">
        <v>3929.31</v>
      </c>
      <c r="T253" s="15">
        <v>3930.57</v>
      </c>
      <c r="U253" s="15">
        <v>3917.7200000000003</v>
      </c>
      <c r="V253" s="15">
        <v>3926.92</v>
      </c>
      <c r="W253" s="15">
        <v>3927.23</v>
      </c>
      <c r="X253" s="15">
        <v>3884.9900000000002</v>
      </c>
      <c r="Y253" s="16">
        <v>3638.85</v>
      </c>
      <c r="Z253" s="79"/>
    </row>
    <row r="254" spans="1:26" x14ac:dyDescent="0.2">
      <c r="A254" s="35">
        <v>44410</v>
      </c>
      <c r="B254" s="30">
        <v>3568.7200000000003</v>
      </c>
      <c r="C254" s="14">
        <v>3516.3</v>
      </c>
      <c r="D254" s="14">
        <v>3386.13</v>
      </c>
      <c r="E254" s="14">
        <v>3296.3999999999996</v>
      </c>
      <c r="F254" s="14">
        <v>3258.52</v>
      </c>
      <c r="G254" s="14">
        <v>3254.92</v>
      </c>
      <c r="H254" s="14">
        <v>3522.64</v>
      </c>
      <c r="I254" s="14">
        <v>3577.74</v>
      </c>
      <c r="J254" s="14">
        <v>3798.75</v>
      </c>
      <c r="K254" s="14">
        <v>3881.04</v>
      </c>
      <c r="L254" s="14">
        <v>3930.04</v>
      </c>
      <c r="M254" s="14">
        <v>3931.16</v>
      </c>
      <c r="N254" s="14">
        <v>3919.23</v>
      </c>
      <c r="O254" s="14">
        <v>3930.61</v>
      </c>
      <c r="P254" s="14">
        <v>3924.03</v>
      </c>
      <c r="Q254" s="14">
        <v>3922.15</v>
      </c>
      <c r="R254" s="14">
        <v>3919.94</v>
      </c>
      <c r="S254" s="14">
        <v>3891.41</v>
      </c>
      <c r="T254" s="14">
        <v>3860</v>
      </c>
      <c r="U254" s="14">
        <v>3820.21</v>
      </c>
      <c r="V254" s="14">
        <v>3815.62</v>
      </c>
      <c r="W254" s="14">
        <v>3825.9300000000003</v>
      </c>
      <c r="X254" s="14">
        <v>3653.63</v>
      </c>
      <c r="Y254" s="17">
        <v>3561.1</v>
      </c>
      <c r="Z254" s="79"/>
    </row>
    <row r="255" spans="1:26" x14ac:dyDescent="0.2">
      <c r="A255" s="35">
        <v>44411</v>
      </c>
      <c r="B255" s="30">
        <v>3547.3199999999997</v>
      </c>
      <c r="C255" s="14">
        <v>3333.71</v>
      </c>
      <c r="D255" s="14">
        <v>3275.7</v>
      </c>
      <c r="E255" s="14">
        <v>3182.8</v>
      </c>
      <c r="F255" s="14">
        <v>3163.74</v>
      </c>
      <c r="G255" s="14">
        <v>3240.46</v>
      </c>
      <c r="H255" s="14">
        <v>3545.85</v>
      </c>
      <c r="I255" s="14">
        <v>3609.73</v>
      </c>
      <c r="J255" s="14">
        <v>3800.99</v>
      </c>
      <c r="K255" s="14">
        <v>3867.55</v>
      </c>
      <c r="L255" s="14">
        <v>3901.37</v>
      </c>
      <c r="M255" s="14">
        <v>3916.57</v>
      </c>
      <c r="N255" s="14">
        <v>3906.4700000000003</v>
      </c>
      <c r="O255" s="14">
        <v>3930.19</v>
      </c>
      <c r="P255" s="14">
        <v>3908.1</v>
      </c>
      <c r="Q255" s="14">
        <v>3905.8</v>
      </c>
      <c r="R255" s="14">
        <v>3917.57</v>
      </c>
      <c r="S255" s="14">
        <v>3895.52</v>
      </c>
      <c r="T255" s="14">
        <v>3879.67</v>
      </c>
      <c r="U255" s="14">
        <v>3832.8</v>
      </c>
      <c r="V255" s="14">
        <v>3832</v>
      </c>
      <c r="W255" s="14">
        <v>3845.8599999999997</v>
      </c>
      <c r="X255" s="14">
        <v>3721.77</v>
      </c>
      <c r="Y255" s="17">
        <v>3613.3199999999997</v>
      </c>
      <c r="Z255" s="79"/>
    </row>
    <row r="256" spans="1:26" x14ac:dyDescent="0.2">
      <c r="A256" s="35">
        <v>44412</v>
      </c>
      <c r="B256" s="30">
        <v>3559.38</v>
      </c>
      <c r="C256" s="14">
        <v>3332.69</v>
      </c>
      <c r="D256" s="14">
        <v>3256.27</v>
      </c>
      <c r="E256" s="14">
        <v>3212.96</v>
      </c>
      <c r="F256" s="14">
        <v>3200.64</v>
      </c>
      <c r="G256" s="14">
        <v>3245.66</v>
      </c>
      <c r="H256" s="14">
        <v>3535.2799999999997</v>
      </c>
      <c r="I256" s="14">
        <v>3610.2</v>
      </c>
      <c r="J256" s="14">
        <v>3800.39</v>
      </c>
      <c r="K256" s="14">
        <v>3858.13</v>
      </c>
      <c r="L256" s="14">
        <v>3893.28</v>
      </c>
      <c r="M256" s="14">
        <v>3887.44</v>
      </c>
      <c r="N256" s="14">
        <v>3885.48</v>
      </c>
      <c r="O256" s="14">
        <v>3907.67</v>
      </c>
      <c r="P256" s="14">
        <v>3899.73</v>
      </c>
      <c r="Q256" s="14">
        <v>3900.9300000000003</v>
      </c>
      <c r="R256" s="14">
        <v>3895.41</v>
      </c>
      <c r="S256" s="14">
        <v>3872.42</v>
      </c>
      <c r="T256" s="14">
        <v>3861.94</v>
      </c>
      <c r="U256" s="14">
        <v>3837.4300000000003</v>
      </c>
      <c r="V256" s="14">
        <v>3833.34</v>
      </c>
      <c r="W256" s="14">
        <v>3836.52</v>
      </c>
      <c r="X256" s="14">
        <v>3727.2799999999997</v>
      </c>
      <c r="Y256" s="17">
        <v>3593.4300000000003</v>
      </c>
      <c r="Z256" s="79"/>
    </row>
    <row r="257" spans="1:26" x14ac:dyDescent="0.2">
      <c r="A257" s="35">
        <v>44413</v>
      </c>
      <c r="B257" s="30">
        <v>3509.13</v>
      </c>
      <c r="C257" s="14">
        <v>3329.8199999999997</v>
      </c>
      <c r="D257" s="14">
        <v>3252.63</v>
      </c>
      <c r="E257" s="14">
        <v>3172.13</v>
      </c>
      <c r="F257" s="14">
        <v>3163.6</v>
      </c>
      <c r="G257" s="14">
        <v>3214.3599999999997</v>
      </c>
      <c r="H257" s="14">
        <v>3540.8599999999997</v>
      </c>
      <c r="I257" s="14">
        <v>3634.54</v>
      </c>
      <c r="J257" s="14">
        <v>3866.05</v>
      </c>
      <c r="K257" s="14">
        <v>3941.36</v>
      </c>
      <c r="L257" s="14">
        <v>3943.01</v>
      </c>
      <c r="M257" s="14">
        <v>3942.38</v>
      </c>
      <c r="N257" s="14">
        <v>3941</v>
      </c>
      <c r="O257" s="14">
        <v>3941.05</v>
      </c>
      <c r="P257" s="14">
        <v>3931.4300000000003</v>
      </c>
      <c r="Q257" s="14">
        <v>3941.17</v>
      </c>
      <c r="R257" s="14">
        <v>3940.31</v>
      </c>
      <c r="S257" s="14">
        <v>3938.51</v>
      </c>
      <c r="T257" s="14">
        <v>3927.5</v>
      </c>
      <c r="U257" s="14">
        <v>3879.0699999999997</v>
      </c>
      <c r="V257" s="14">
        <v>3888.98</v>
      </c>
      <c r="W257" s="14">
        <v>3911.48</v>
      </c>
      <c r="X257" s="14">
        <v>3799.1499999999996</v>
      </c>
      <c r="Y257" s="17">
        <v>3602.77</v>
      </c>
      <c r="Z257" s="79"/>
    </row>
    <row r="258" spans="1:26" x14ac:dyDescent="0.2">
      <c r="A258" s="35">
        <v>44414</v>
      </c>
      <c r="B258" s="30">
        <v>3419.6800000000003</v>
      </c>
      <c r="C258" s="14">
        <v>3313.3199999999997</v>
      </c>
      <c r="D258" s="14">
        <v>3233.21</v>
      </c>
      <c r="E258" s="14">
        <v>3149.6800000000003</v>
      </c>
      <c r="F258" s="14">
        <v>3126.54</v>
      </c>
      <c r="G258" s="14">
        <v>3204.75</v>
      </c>
      <c r="H258" s="14">
        <v>3510.46</v>
      </c>
      <c r="I258" s="14">
        <v>3604.42</v>
      </c>
      <c r="J258" s="14">
        <v>3851.94</v>
      </c>
      <c r="K258" s="14">
        <v>3903.55</v>
      </c>
      <c r="L258" s="14">
        <v>3928.86</v>
      </c>
      <c r="M258" s="14">
        <v>3922.4</v>
      </c>
      <c r="N258" s="14">
        <v>3912.65</v>
      </c>
      <c r="O258" s="14">
        <v>3939.11</v>
      </c>
      <c r="P258" s="14">
        <v>3924.65</v>
      </c>
      <c r="Q258" s="14">
        <v>3925.9300000000003</v>
      </c>
      <c r="R258" s="14">
        <v>3915.65</v>
      </c>
      <c r="S258" s="14">
        <v>3902.88</v>
      </c>
      <c r="T258" s="14">
        <v>3886.2000000000003</v>
      </c>
      <c r="U258" s="14">
        <v>3866.81</v>
      </c>
      <c r="V258" s="14">
        <v>3873.85</v>
      </c>
      <c r="W258" s="14">
        <v>3901.57</v>
      </c>
      <c r="X258" s="14">
        <v>3805.1800000000003</v>
      </c>
      <c r="Y258" s="17">
        <v>3611.1499999999996</v>
      </c>
      <c r="Z258" s="79"/>
    </row>
    <row r="259" spans="1:26" x14ac:dyDescent="0.2">
      <c r="A259" s="35">
        <v>44415</v>
      </c>
      <c r="B259" s="30">
        <v>3563.76</v>
      </c>
      <c r="C259" s="14">
        <v>3367.48</v>
      </c>
      <c r="D259" s="14">
        <v>3271.95</v>
      </c>
      <c r="E259" s="14">
        <v>3204.7799999999997</v>
      </c>
      <c r="F259" s="14">
        <v>3127.98</v>
      </c>
      <c r="G259" s="14">
        <v>3095.44</v>
      </c>
      <c r="H259" s="14">
        <v>3256.74</v>
      </c>
      <c r="I259" s="14">
        <v>3420.41</v>
      </c>
      <c r="J259" s="14">
        <v>3675.56</v>
      </c>
      <c r="K259" s="14">
        <v>3816.2</v>
      </c>
      <c r="L259" s="14">
        <v>3924.62</v>
      </c>
      <c r="M259" s="14">
        <v>3940.25</v>
      </c>
      <c r="N259" s="14">
        <v>3900.25</v>
      </c>
      <c r="O259" s="14">
        <v>3907.98</v>
      </c>
      <c r="P259" s="14">
        <v>3943.1</v>
      </c>
      <c r="Q259" s="14">
        <v>3943.56</v>
      </c>
      <c r="R259" s="14">
        <v>3942.15</v>
      </c>
      <c r="S259" s="14">
        <v>3939.6</v>
      </c>
      <c r="T259" s="14">
        <v>3929.4900000000002</v>
      </c>
      <c r="U259" s="14">
        <v>3875.42</v>
      </c>
      <c r="V259" s="14">
        <v>3870.79</v>
      </c>
      <c r="W259" s="14">
        <v>3911.16</v>
      </c>
      <c r="X259" s="14">
        <v>3782.64</v>
      </c>
      <c r="Y259" s="17">
        <v>3621.04</v>
      </c>
      <c r="Z259" s="79"/>
    </row>
    <row r="260" spans="1:26" x14ac:dyDescent="0.2">
      <c r="A260" s="35">
        <v>44416</v>
      </c>
      <c r="B260" s="30">
        <v>3611.19</v>
      </c>
      <c r="C260" s="14">
        <v>3501.49</v>
      </c>
      <c r="D260" s="14">
        <v>3370.94</v>
      </c>
      <c r="E260" s="14">
        <v>3308.24</v>
      </c>
      <c r="F260" s="14">
        <v>3250.55</v>
      </c>
      <c r="G260" s="14">
        <v>3213.74</v>
      </c>
      <c r="H260" s="14">
        <v>3368.39</v>
      </c>
      <c r="I260" s="14">
        <v>3511.01</v>
      </c>
      <c r="J260" s="14">
        <v>3693.7</v>
      </c>
      <c r="K260" s="14">
        <v>3840.33</v>
      </c>
      <c r="L260" s="14">
        <v>3935.4900000000002</v>
      </c>
      <c r="M260" s="14">
        <v>3935.02</v>
      </c>
      <c r="N260" s="14">
        <v>3952.46</v>
      </c>
      <c r="O260" s="14">
        <v>3894.4300000000003</v>
      </c>
      <c r="P260" s="14">
        <v>3840.49</v>
      </c>
      <c r="Q260" s="14">
        <v>3835.6099999999997</v>
      </c>
      <c r="R260" s="14">
        <v>3835.31</v>
      </c>
      <c r="S260" s="14">
        <v>3864.16</v>
      </c>
      <c r="T260" s="14">
        <v>3823.17</v>
      </c>
      <c r="U260" s="14">
        <v>3822.14</v>
      </c>
      <c r="V260" s="14">
        <v>3847.88</v>
      </c>
      <c r="W260" s="14">
        <v>3874.1</v>
      </c>
      <c r="X260" s="14">
        <v>3885.92</v>
      </c>
      <c r="Y260" s="17">
        <v>3712.27</v>
      </c>
      <c r="Z260" s="79"/>
    </row>
    <row r="261" spans="1:26" x14ac:dyDescent="0.2">
      <c r="A261" s="35">
        <v>44417</v>
      </c>
      <c r="B261" s="30">
        <v>3627.92</v>
      </c>
      <c r="C261" s="14">
        <v>3611.39</v>
      </c>
      <c r="D261" s="14">
        <v>3369.58</v>
      </c>
      <c r="E261" s="14">
        <v>3348.7799999999997</v>
      </c>
      <c r="F261" s="14">
        <v>3320.4700000000003</v>
      </c>
      <c r="G261" s="14">
        <v>3374.66</v>
      </c>
      <c r="H261" s="14">
        <v>3598.85</v>
      </c>
      <c r="I261" s="14">
        <v>3665.98</v>
      </c>
      <c r="J261" s="14">
        <v>3853.46</v>
      </c>
      <c r="K261" s="14">
        <v>4011.27</v>
      </c>
      <c r="L261" s="14">
        <v>4127.8499999999995</v>
      </c>
      <c r="M261" s="14">
        <v>4143.16</v>
      </c>
      <c r="N261" s="14">
        <v>4135.5999999999995</v>
      </c>
      <c r="O261" s="14">
        <v>4183.45</v>
      </c>
      <c r="P261" s="14">
        <v>4187</v>
      </c>
      <c r="Q261" s="14">
        <v>4161.62</v>
      </c>
      <c r="R261" s="14">
        <v>4180.0700000000006</v>
      </c>
      <c r="S261" s="14">
        <v>4097.54</v>
      </c>
      <c r="T261" s="14">
        <v>3939.16</v>
      </c>
      <c r="U261" s="14">
        <v>3860.81</v>
      </c>
      <c r="V261" s="14">
        <v>3853.73</v>
      </c>
      <c r="W261" s="14">
        <v>3900.16</v>
      </c>
      <c r="X261" s="14">
        <v>3861.1099999999997</v>
      </c>
      <c r="Y261" s="17">
        <v>3653.8999999999996</v>
      </c>
      <c r="Z261" s="79"/>
    </row>
    <row r="262" spans="1:26" x14ac:dyDescent="0.2">
      <c r="A262" s="35">
        <v>44418</v>
      </c>
      <c r="B262" s="30">
        <v>3590.8999999999996</v>
      </c>
      <c r="C262" s="14">
        <v>3319.01</v>
      </c>
      <c r="D262" s="14">
        <v>3216.16</v>
      </c>
      <c r="E262" s="14">
        <v>3140.7200000000003</v>
      </c>
      <c r="F262" s="14">
        <v>3172.41</v>
      </c>
      <c r="G262" s="14">
        <v>3238.71</v>
      </c>
      <c r="H262" s="14">
        <v>3580.74</v>
      </c>
      <c r="I262" s="14">
        <v>3645.6</v>
      </c>
      <c r="J262" s="14">
        <v>3845.64</v>
      </c>
      <c r="K262" s="14">
        <v>3917.07</v>
      </c>
      <c r="L262" s="14">
        <v>3967.09</v>
      </c>
      <c r="M262" s="14">
        <v>3968.07</v>
      </c>
      <c r="N262" s="14">
        <v>3964.03</v>
      </c>
      <c r="O262" s="14">
        <v>3993.9</v>
      </c>
      <c r="P262" s="14">
        <v>3990.78</v>
      </c>
      <c r="Q262" s="14">
        <v>3943.33</v>
      </c>
      <c r="R262" s="14">
        <v>3954.44</v>
      </c>
      <c r="S262" s="14">
        <v>3956.46</v>
      </c>
      <c r="T262" s="14">
        <v>3936.71</v>
      </c>
      <c r="U262" s="14">
        <v>3914.87</v>
      </c>
      <c r="V262" s="14">
        <v>3935.64</v>
      </c>
      <c r="W262" s="14">
        <v>3928.83</v>
      </c>
      <c r="X262" s="14">
        <v>3868.89</v>
      </c>
      <c r="Y262" s="17">
        <v>3671.56</v>
      </c>
      <c r="Z262" s="79"/>
    </row>
    <row r="263" spans="1:26" x14ac:dyDescent="0.2">
      <c r="A263" s="35">
        <v>44419</v>
      </c>
      <c r="B263" s="30">
        <v>3614.67</v>
      </c>
      <c r="C263" s="14">
        <v>3459.79</v>
      </c>
      <c r="D263" s="14">
        <v>3305.8</v>
      </c>
      <c r="E263" s="14">
        <v>3227.6800000000003</v>
      </c>
      <c r="F263" s="14">
        <v>3187.6499999999996</v>
      </c>
      <c r="G263" s="14">
        <v>3323.1800000000003</v>
      </c>
      <c r="H263" s="14">
        <v>3572.8</v>
      </c>
      <c r="I263" s="14">
        <v>3697.9700000000003</v>
      </c>
      <c r="J263" s="14">
        <v>3941.75</v>
      </c>
      <c r="K263" s="14">
        <v>3980.2400000000002</v>
      </c>
      <c r="L263" s="14">
        <v>4025.19</v>
      </c>
      <c r="M263" s="14">
        <v>4016.78</v>
      </c>
      <c r="N263" s="14">
        <v>4018.31</v>
      </c>
      <c r="O263" s="14">
        <v>4047.41</v>
      </c>
      <c r="P263" s="14">
        <v>4044.14</v>
      </c>
      <c r="Q263" s="14">
        <v>4042.85</v>
      </c>
      <c r="R263" s="14">
        <v>4049.81</v>
      </c>
      <c r="S263" s="14">
        <v>4015.16</v>
      </c>
      <c r="T263" s="14">
        <v>3996.05</v>
      </c>
      <c r="U263" s="14">
        <v>3948.75</v>
      </c>
      <c r="V263" s="14">
        <v>3962.57</v>
      </c>
      <c r="W263" s="14">
        <v>3956.9700000000003</v>
      </c>
      <c r="X263" s="14">
        <v>3879.59</v>
      </c>
      <c r="Y263" s="17">
        <v>3652.49</v>
      </c>
      <c r="Z263" s="79"/>
    </row>
    <row r="264" spans="1:26" x14ac:dyDescent="0.2">
      <c r="A264" s="35">
        <v>44420</v>
      </c>
      <c r="B264" s="30">
        <v>3596.3</v>
      </c>
      <c r="C264" s="14">
        <v>3383.77</v>
      </c>
      <c r="D264" s="14">
        <v>3299.33</v>
      </c>
      <c r="E264" s="14">
        <v>3233.8199999999997</v>
      </c>
      <c r="F264" s="14">
        <v>3242.98</v>
      </c>
      <c r="G264" s="14">
        <v>3384.17</v>
      </c>
      <c r="H264" s="14">
        <v>3563.2</v>
      </c>
      <c r="I264" s="14">
        <v>3663.6099999999997</v>
      </c>
      <c r="J264" s="14">
        <v>3901.2000000000003</v>
      </c>
      <c r="K264" s="14">
        <v>3945.54</v>
      </c>
      <c r="L264" s="14">
        <v>3968.05</v>
      </c>
      <c r="M264" s="14">
        <v>3969.6</v>
      </c>
      <c r="N264" s="14">
        <v>3966.87</v>
      </c>
      <c r="O264" s="14">
        <v>3986.4700000000003</v>
      </c>
      <c r="P264" s="14">
        <v>3973.59</v>
      </c>
      <c r="Q264" s="14">
        <v>3979.26</v>
      </c>
      <c r="R264" s="14">
        <v>3982.46</v>
      </c>
      <c r="S264" s="14">
        <v>3972.33</v>
      </c>
      <c r="T264" s="14">
        <v>3932.3</v>
      </c>
      <c r="U264" s="14">
        <v>3912.8</v>
      </c>
      <c r="V264" s="14">
        <v>3919.09</v>
      </c>
      <c r="W264" s="14">
        <v>3913.81</v>
      </c>
      <c r="X264" s="14">
        <v>3783.05</v>
      </c>
      <c r="Y264" s="17">
        <v>3616.51</v>
      </c>
      <c r="Z264" s="79"/>
    </row>
    <row r="265" spans="1:26" x14ac:dyDescent="0.2">
      <c r="A265" s="35">
        <v>44421</v>
      </c>
      <c r="B265" s="30">
        <v>3552.1800000000003</v>
      </c>
      <c r="C265" s="14">
        <v>3374.37</v>
      </c>
      <c r="D265" s="14">
        <v>3272.7</v>
      </c>
      <c r="E265" s="14">
        <v>3244.1499999999996</v>
      </c>
      <c r="F265" s="14">
        <v>3245.55</v>
      </c>
      <c r="G265" s="14">
        <v>3365.34</v>
      </c>
      <c r="H265" s="14">
        <v>3576.8199999999997</v>
      </c>
      <c r="I265" s="14">
        <v>3684.49</v>
      </c>
      <c r="J265" s="14">
        <v>3893.44</v>
      </c>
      <c r="K265" s="14">
        <v>3930.6800000000003</v>
      </c>
      <c r="L265" s="14">
        <v>3953.46</v>
      </c>
      <c r="M265" s="14">
        <v>3951.46</v>
      </c>
      <c r="N265" s="14">
        <v>3938.67</v>
      </c>
      <c r="O265" s="14">
        <v>3949.59</v>
      </c>
      <c r="P265" s="14">
        <v>3944.37</v>
      </c>
      <c r="Q265" s="14">
        <v>3945.89</v>
      </c>
      <c r="R265" s="14">
        <v>3951.42</v>
      </c>
      <c r="S265" s="14">
        <v>3924.14</v>
      </c>
      <c r="T265" s="14">
        <v>3911.7000000000003</v>
      </c>
      <c r="U265" s="14">
        <v>3902.7200000000003</v>
      </c>
      <c r="V265" s="14">
        <v>3910.34</v>
      </c>
      <c r="W265" s="14">
        <v>3935.61</v>
      </c>
      <c r="X265" s="14">
        <v>3891.08</v>
      </c>
      <c r="Y265" s="17">
        <v>3751.08</v>
      </c>
      <c r="Z265" s="79"/>
    </row>
    <row r="266" spans="1:26" x14ac:dyDescent="0.2">
      <c r="A266" s="35">
        <v>44422</v>
      </c>
      <c r="B266" s="30">
        <v>3603.44</v>
      </c>
      <c r="C266" s="14">
        <v>3491.9700000000003</v>
      </c>
      <c r="D266" s="14">
        <v>3373.35</v>
      </c>
      <c r="E266" s="14">
        <v>3279.75</v>
      </c>
      <c r="F266" s="14">
        <v>3243.7200000000003</v>
      </c>
      <c r="G266" s="14">
        <v>3252.75</v>
      </c>
      <c r="H266" s="14">
        <v>3476.0299999999997</v>
      </c>
      <c r="I266" s="14">
        <v>3590.64</v>
      </c>
      <c r="J266" s="14">
        <v>3781.27</v>
      </c>
      <c r="K266" s="14">
        <v>3819.29</v>
      </c>
      <c r="L266" s="14">
        <v>3827.76</v>
      </c>
      <c r="M266" s="14">
        <v>3831.16</v>
      </c>
      <c r="N266" s="14">
        <v>3829.1499999999996</v>
      </c>
      <c r="O266" s="14">
        <v>3833.54</v>
      </c>
      <c r="P266" s="14">
        <v>3829.83</v>
      </c>
      <c r="Q266" s="14">
        <v>3827.99</v>
      </c>
      <c r="R266" s="14">
        <v>3843.2200000000003</v>
      </c>
      <c r="S266" s="14">
        <v>3837.16</v>
      </c>
      <c r="T266" s="14">
        <v>3831.91</v>
      </c>
      <c r="U266" s="14">
        <v>3829.2</v>
      </c>
      <c r="V266" s="14">
        <v>3830.42</v>
      </c>
      <c r="W266" s="14">
        <v>3827.34</v>
      </c>
      <c r="X266" s="14">
        <v>3777.5</v>
      </c>
      <c r="Y266" s="17">
        <v>3652.21</v>
      </c>
      <c r="Z266" s="79"/>
    </row>
    <row r="267" spans="1:26" x14ac:dyDescent="0.2">
      <c r="A267" s="35">
        <v>44423</v>
      </c>
      <c r="B267" s="30">
        <v>3551.8199999999997</v>
      </c>
      <c r="C267" s="14">
        <v>3393.44</v>
      </c>
      <c r="D267" s="14">
        <v>3245.01</v>
      </c>
      <c r="E267" s="14">
        <v>3206.75</v>
      </c>
      <c r="F267" s="14">
        <v>3147.12</v>
      </c>
      <c r="G267" s="14">
        <v>3157.19</v>
      </c>
      <c r="H267" s="14">
        <v>3304.04</v>
      </c>
      <c r="I267" s="14">
        <v>3509.8999999999996</v>
      </c>
      <c r="J267" s="14">
        <v>3686.6099999999997</v>
      </c>
      <c r="K267" s="14">
        <v>3804.31</v>
      </c>
      <c r="L267" s="14">
        <v>3828.1</v>
      </c>
      <c r="M267" s="14">
        <v>3835.33</v>
      </c>
      <c r="N267" s="14">
        <v>3834.58</v>
      </c>
      <c r="O267" s="14">
        <v>3841.85</v>
      </c>
      <c r="P267" s="14">
        <v>3830.21</v>
      </c>
      <c r="Q267" s="14">
        <v>3837.35</v>
      </c>
      <c r="R267" s="14">
        <v>3812.8</v>
      </c>
      <c r="S267" s="14">
        <v>3805.39</v>
      </c>
      <c r="T267" s="14">
        <v>3807.76</v>
      </c>
      <c r="U267" s="14">
        <v>3806.41</v>
      </c>
      <c r="V267" s="14">
        <v>3818.45</v>
      </c>
      <c r="W267" s="14">
        <v>3780.31</v>
      </c>
      <c r="X267" s="14">
        <v>3729.27</v>
      </c>
      <c r="Y267" s="17">
        <v>3610.41</v>
      </c>
      <c r="Z267" s="79"/>
    </row>
    <row r="268" spans="1:26" x14ac:dyDescent="0.2">
      <c r="A268" s="35">
        <v>44424</v>
      </c>
      <c r="B268" s="30">
        <v>3446.1</v>
      </c>
      <c r="C268" s="14">
        <v>3302.95</v>
      </c>
      <c r="D268" s="14">
        <v>3183.81</v>
      </c>
      <c r="E268" s="14">
        <v>3138.2</v>
      </c>
      <c r="F268" s="14">
        <v>3179.34</v>
      </c>
      <c r="G268" s="14">
        <v>3279.64</v>
      </c>
      <c r="H268" s="14">
        <v>3527.71</v>
      </c>
      <c r="I268" s="14">
        <v>3667.8</v>
      </c>
      <c r="J268" s="14">
        <v>3801.02</v>
      </c>
      <c r="K268" s="14">
        <v>3827.46</v>
      </c>
      <c r="L268" s="14">
        <v>3841.2</v>
      </c>
      <c r="M268" s="14">
        <v>3847.2799999999997</v>
      </c>
      <c r="N268" s="14">
        <v>3837.69</v>
      </c>
      <c r="O268" s="14">
        <v>3859.05</v>
      </c>
      <c r="P268" s="14">
        <v>3843.8</v>
      </c>
      <c r="Q268" s="14">
        <v>3835.0299999999997</v>
      </c>
      <c r="R268" s="14">
        <v>3855.8599999999997</v>
      </c>
      <c r="S268" s="14">
        <v>3814.48</v>
      </c>
      <c r="T268" s="14">
        <v>3791.95</v>
      </c>
      <c r="U268" s="14">
        <v>3783.37</v>
      </c>
      <c r="V268" s="14">
        <v>3788.5</v>
      </c>
      <c r="W268" s="14">
        <v>3775.52</v>
      </c>
      <c r="X268" s="14">
        <v>3712.51</v>
      </c>
      <c r="Y268" s="17">
        <v>3564.99</v>
      </c>
      <c r="Z268" s="79"/>
    </row>
    <row r="269" spans="1:26" x14ac:dyDescent="0.2">
      <c r="A269" s="35">
        <v>44425</v>
      </c>
      <c r="B269" s="30">
        <v>3444.8199999999997</v>
      </c>
      <c r="C269" s="14">
        <v>3289.59</v>
      </c>
      <c r="D269" s="14">
        <v>3169.2200000000003</v>
      </c>
      <c r="E269" s="14">
        <v>3142.87</v>
      </c>
      <c r="F269" s="14">
        <v>3136.8</v>
      </c>
      <c r="G269" s="14">
        <v>3178.06</v>
      </c>
      <c r="H269" s="14">
        <v>3504.29</v>
      </c>
      <c r="I269" s="14">
        <v>3623.45</v>
      </c>
      <c r="J269" s="14">
        <v>3772.51</v>
      </c>
      <c r="K269" s="14">
        <v>3808.8199999999997</v>
      </c>
      <c r="L269" s="14">
        <v>3845.94</v>
      </c>
      <c r="M269" s="14">
        <v>3856.1499999999996</v>
      </c>
      <c r="N269" s="14">
        <v>3851.27</v>
      </c>
      <c r="O269" s="14">
        <v>3866.16</v>
      </c>
      <c r="P269" s="14">
        <v>3864.45</v>
      </c>
      <c r="Q269" s="14">
        <v>3846.58</v>
      </c>
      <c r="R269" s="14">
        <v>3860.76</v>
      </c>
      <c r="S269" s="14">
        <v>3846.1</v>
      </c>
      <c r="T269" s="14">
        <v>3795.73</v>
      </c>
      <c r="U269" s="14">
        <v>3783.46</v>
      </c>
      <c r="V269" s="14">
        <v>3777.23</v>
      </c>
      <c r="W269" s="14">
        <v>3774.23</v>
      </c>
      <c r="X269" s="14">
        <v>3694.76</v>
      </c>
      <c r="Y269" s="17">
        <v>3563.14</v>
      </c>
      <c r="Z269" s="79"/>
    </row>
    <row r="270" spans="1:26" x14ac:dyDescent="0.2">
      <c r="A270" s="35">
        <v>44426</v>
      </c>
      <c r="B270" s="30">
        <v>3339.76</v>
      </c>
      <c r="C270" s="14">
        <v>3192.92</v>
      </c>
      <c r="D270" s="14">
        <v>3119.2</v>
      </c>
      <c r="E270" s="14">
        <v>3097.9700000000003</v>
      </c>
      <c r="F270" s="14">
        <v>3108.9700000000003</v>
      </c>
      <c r="G270" s="14">
        <v>3162.52</v>
      </c>
      <c r="H270" s="14">
        <v>3531.54</v>
      </c>
      <c r="I270" s="14">
        <v>3590.73</v>
      </c>
      <c r="J270" s="14">
        <v>3797.81</v>
      </c>
      <c r="K270" s="14">
        <v>3836.0299999999997</v>
      </c>
      <c r="L270" s="14">
        <v>3842.0299999999997</v>
      </c>
      <c r="M270" s="14">
        <v>3850.9700000000003</v>
      </c>
      <c r="N270" s="14">
        <v>3847.76</v>
      </c>
      <c r="O270" s="14">
        <v>3855.05</v>
      </c>
      <c r="P270" s="14">
        <v>3850.64</v>
      </c>
      <c r="Q270" s="14">
        <v>3847.79</v>
      </c>
      <c r="R270" s="14">
        <v>3845.52</v>
      </c>
      <c r="S270" s="14">
        <v>3836.3999999999996</v>
      </c>
      <c r="T270" s="14">
        <v>3831.8199999999997</v>
      </c>
      <c r="U270" s="14">
        <v>3824.76</v>
      </c>
      <c r="V270" s="14">
        <v>3833.2200000000003</v>
      </c>
      <c r="W270" s="14">
        <v>3816.89</v>
      </c>
      <c r="X270" s="14">
        <v>3728.25</v>
      </c>
      <c r="Y270" s="17">
        <v>3576.55</v>
      </c>
      <c r="Z270" s="79"/>
    </row>
    <row r="271" spans="1:26" x14ac:dyDescent="0.2">
      <c r="A271" s="35">
        <v>44427</v>
      </c>
      <c r="B271" s="30">
        <v>3505.84</v>
      </c>
      <c r="C271" s="14">
        <v>3303.06</v>
      </c>
      <c r="D271" s="14">
        <v>3200.34</v>
      </c>
      <c r="E271" s="14">
        <v>3149.08</v>
      </c>
      <c r="F271" s="14">
        <v>3182.87</v>
      </c>
      <c r="G271" s="14">
        <v>3333.76</v>
      </c>
      <c r="H271" s="14">
        <v>3535.3</v>
      </c>
      <c r="I271" s="14">
        <v>3600.42</v>
      </c>
      <c r="J271" s="14">
        <v>3862.74</v>
      </c>
      <c r="K271" s="42">
        <v>3937.5</v>
      </c>
      <c r="L271" s="14">
        <v>3945.3</v>
      </c>
      <c r="M271" s="14">
        <v>3947.2000000000003</v>
      </c>
      <c r="N271" s="14">
        <v>3943.4300000000003</v>
      </c>
      <c r="O271" s="14">
        <v>3960.32</v>
      </c>
      <c r="P271" s="14">
        <v>3953.2000000000003</v>
      </c>
      <c r="Q271" s="14">
        <v>3937.76</v>
      </c>
      <c r="R271" s="14">
        <v>3978.09</v>
      </c>
      <c r="S271" s="14">
        <v>3986.28</v>
      </c>
      <c r="T271" s="14">
        <v>3969.58</v>
      </c>
      <c r="U271" s="14">
        <v>3960.8</v>
      </c>
      <c r="V271" s="14">
        <v>3968.7000000000003</v>
      </c>
      <c r="W271" s="14">
        <v>3928.51</v>
      </c>
      <c r="X271" s="14">
        <v>3762.62</v>
      </c>
      <c r="Y271" s="17">
        <v>3593.85</v>
      </c>
      <c r="Z271" s="79"/>
    </row>
    <row r="272" spans="1:26" x14ac:dyDescent="0.2">
      <c r="A272" s="35">
        <v>44428</v>
      </c>
      <c r="B272" s="30">
        <v>3360.91</v>
      </c>
      <c r="C272" s="14">
        <v>3194.34</v>
      </c>
      <c r="D272" s="14">
        <v>3158.9700000000003</v>
      </c>
      <c r="E272" s="14">
        <v>3124.8999999999996</v>
      </c>
      <c r="F272" s="14">
        <v>3117.35</v>
      </c>
      <c r="G272" s="14">
        <v>3162.9300000000003</v>
      </c>
      <c r="H272" s="14">
        <v>3522.71</v>
      </c>
      <c r="I272" s="14">
        <v>3668.1</v>
      </c>
      <c r="J272" s="14">
        <v>3939.15</v>
      </c>
      <c r="K272" s="14">
        <v>3994.1800000000003</v>
      </c>
      <c r="L272" s="14">
        <v>4003.13</v>
      </c>
      <c r="M272" s="14">
        <v>4004.46</v>
      </c>
      <c r="N272" s="14">
        <v>3996.87</v>
      </c>
      <c r="O272" s="14">
        <v>4012.7400000000002</v>
      </c>
      <c r="P272" s="14">
        <v>4014.39</v>
      </c>
      <c r="Q272" s="14">
        <v>4008.26</v>
      </c>
      <c r="R272" s="14">
        <v>4024.6</v>
      </c>
      <c r="S272" s="14">
        <v>3996.81</v>
      </c>
      <c r="T272" s="14">
        <v>3989</v>
      </c>
      <c r="U272" s="14">
        <v>3982.04</v>
      </c>
      <c r="V272" s="14">
        <v>3988.02</v>
      </c>
      <c r="W272" s="14">
        <v>3973.87</v>
      </c>
      <c r="X272" s="14">
        <v>3790.13</v>
      </c>
      <c r="Y272" s="17">
        <v>3650.06</v>
      </c>
      <c r="Z272" s="79"/>
    </row>
    <row r="273" spans="1:26" x14ac:dyDescent="0.2">
      <c r="A273" s="35">
        <v>44429</v>
      </c>
      <c r="B273" s="30">
        <v>3621.81</v>
      </c>
      <c r="C273" s="14">
        <v>3538.0699999999997</v>
      </c>
      <c r="D273" s="14">
        <v>3432.39</v>
      </c>
      <c r="E273" s="14">
        <v>3415.83</v>
      </c>
      <c r="F273" s="14">
        <v>3419.27</v>
      </c>
      <c r="G273" s="14">
        <v>3426.3999999999996</v>
      </c>
      <c r="H273" s="14">
        <v>3562.9700000000003</v>
      </c>
      <c r="I273" s="14">
        <v>3644.56</v>
      </c>
      <c r="J273" s="14">
        <v>3908.52</v>
      </c>
      <c r="K273" s="14">
        <v>3983.82</v>
      </c>
      <c r="L273" s="14">
        <v>4014.81</v>
      </c>
      <c r="M273" s="14">
        <v>4028.6</v>
      </c>
      <c r="N273" s="14">
        <v>4018.9</v>
      </c>
      <c r="O273" s="14">
        <v>4021.35</v>
      </c>
      <c r="P273" s="14">
        <v>3997.08</v>
      </c>
      <c r="Q273" s="14">
        <v>4026.8</v>
      </c>
      <c r="R273" s="14">
        <v>4040.79</v>
      </c>
      <c r="S273" s="14">
        <v>4006.08</v>
      </c>
      <c r="T273" s="14">
        <v>4000.08</v>
      </c>
      <c r="U273" s="14">
        <v>3997.04</v>
      </c>
      <c r="V273" s="14">
        <v>4007.11</v>
      </c>
      <c r="W273" s="14">
        <v>3997.1800000000003</v>
      </c>
      <c r="X273" s="14">
        <v>3868.38</v>
      </c>
      <c r="Y273" s="17">
        <v>3662.05</v>
      </c>
      <c r="Z273" s="79"/>
    </row>
    <row r="274" spans="1:26" x14ac:dyDescent="0.2">
      <c r="A274" s="35">
        <v>44430</v>
      </c>
      <c r="B274" s="30">
        <v>3571.5</v>
      </c>
      <c r="C274" s="14">
        <v>3513.21</v>
      </c>
      <c r="D274" s="14">
        <v>3392</v>
      </c>
      <c r="E274" s="14">
        <v>3277.26</v>
      </c>
      <c r="F274" s="14">
        <v>3258.19</v>
      </c>
      <c r="G274" s="14">
        <v>3246.95</v>
      </c>
      <c r="H274" s="14">
        <v>3413.2</v>
      </c>
      <c r="I274" s="14">
        <v>3516.34</v>
      </c>
      <c r="J274" s="14">
        <v>3682.3199999999997</v>
      </c>
      <c r="K274" s="14">
        <v>3809.05</v>
      </c>
      <c r="L274" s="14">
        <v>3834.14</v>
      </c>
      <c r="M274" s="14">
        <v>3841.01</v>
      </c>
      <c r="N274" s="14">
        <v>3836.91</v>
      </c>
      <c r="O274" s="14">
        <v>3861.6499999999996</v>
      </c>
      <c r="P274" s="14">
        <v>3864.44</v>
      </c>
      <c r="Q274" s="14">
        <v>3853.29</v>
      </c>
      <c r="R274" s="14">
        <v>3822.1800000000003</v>
      </c>
      <c r="S274" s="14">
        <v>3819.84</v>
      </c>
      <c r="T274" s="14">
        <v>3821.81</v>
      </c>
      <c r="U274" s="14">
        <v>3828.34</v>
      </c>
      <c r="V274" s="14">
        <v>3839.51</v>
      </c>
      <c r="W274" s="14">
        <v>3832.8999999999996</v>
      </c>
      <c r="X274" s="14">
        <v>3783.89</v>
      </c>
      <c r="Y274" s="17">
        <v>3608.29</v>
      </c>
      <c r="Z274" s="79"/>
    </row>
    <row r="275" spans="1:26" x14ac:dyDescent="0.2">
      <c r="A275" s="35">
        <v>44431</v>
      </c>
      <c r="B275" s="30">
        <v>3376.17</v>
      </c>
      <c r="C275" s="14">
        <v>3320.29</v>
      </c>
      <c r="D275" s="14">
        <v>3287.99</v>
      </c>
      <c r="E275" s="14">
        <v>3251.35</v>
      </c>
      <c r="F275" s="14">
        <v>3284.8999999999996</v>
      </c>
      <c r="G275" s="14">
        <v>3302.81</v>
      </c>
      <c r="H275" s="14">
        <v>3553.6</v>
      </c>
      <c r="I275" s="14">
        <v>3641.4700000000003</v>
      </c>
      <c r="J275" s="14">
        <v>3876.91</v>
      </c>
      <c r="K275" s="14">
        <v>3966.63</v>
      </c>
      <c r="L275" s="14">
        <v>3990.27</v>
      </c>
      <c r="M275" s="14">
        <v>3993.19</v>
      </c>
      <c r="N275" s="14">
        <v>3979.86</v>
      </c>
      <c r="O275" s="14">
        <v>4002.14</v>
      </c>
      <c r="P275" s="14">
        <v>3992.02</v>
      </c>
      <c r="Q275" s="14">
        <v>3985.75</v>
      </c>
      <c r="R275" s="14">
        <v>3965.19</v>
      </c>
      <c r="S275" s="14">
        <v>3954.91</v>
      </c>
      <c r="T275" s="14">
        <v>3946.65</v>
      </c>
      <c r="U275" s="14">
        <v>3942.77</v>
      </c>
      <c r="V275" s="14">
        <v>3946.15</v>
      </c>
      <c r="W275" s="14">
        <v>3910.6800000000003</v>
      </c>
      <c r="X275" s="14">
        <v>3734.76</v>
      </c>
      <c r="Y275" s="17">
        <v>3640.52</v>
      </c>
      <c r="Z275" s="79"/>
    </row>
    <row r="276" spans="1:26" x14ac:dyDescent="0.2">
      <c r="A276" s="35">
        <v>44432</v>
      </c>
      <c r="B276" s="30">
        <v>3400.56</v>
      </c>
      <c r="C276" s="14">
        <v>3302.2200000000003</v>
      </c>
      <c r="D276" s="14">
        <v>3237.52</v>
      </c>
      <c r="E276" s="14">
        <v>3226.26</v>
      </c>
      <c r="F276" s="14">
        <v>3243.87</v>
      </c>
      <c r="G276" s="14">
        <v>3271.3999999999996</v>
      </c>
      <c r="H276" s="14">
        <v>3550.87</v>
      </c>
      <c r="I276" s="14">
        <v>3635.64</v>
      </c>
      <c r="J276" s="14">
        <v>3799.41</v>
      </c>
      <c r="K276" s="14">
        <v>3842.58</v>
      </c>
      <c r="L276" s="14">
        <v>3905.2400000000002</v>
      </c>
      <c r="M276" s="14">
        <v>3909.55</v>
      </c>
      <c r="N276" s="14">
        <v>3896.71</v>
      </c>
      <c r="O276" s="14">
        <v>3917.58</v>
      </c>
      <c r="P276" s="14">
        <v>3913.48</v>
      </c>
      <c r="Q276" s="14">
        <v>3908.92</v>
      </c>
      <c r="R276" s="14">
        <v>3969.66</v>
      </c>
      <c r="S276" s="14">
        <v>3955.12</v>
      </c>
      <c r="T276" s="14">
        <v>3916.7000000000003</v>
      </c>
      <c r="U276" s="14">
        <v>3924.84</v>
      </c>
      <c r="V276" s="14">
        <v>3867.13</v>
      </c>
      <c r="W276" s="14">
        <v>3814.98</v>
      </c>
      <c r="X276" s="14">
        <v>3705.1499999999996</v>
      </c>
      <c r="Y276" s="17">
        <v>3614.75</v>
      </c>
      <c r="Z276" s="79"/>
    </row>
    <row r="277" spans="1:26" x14ac:dyDescent="0.2">
      <c r="A277" s="35">
        <v>44433</v>
      </c>
      <c r="B277" s="30">
        <v>3354.66</v>
      </c>
      <c r="C277" s="14">
        <v>3205.26</v>
      </c>
      <c r="D277" s="14">
        <v>3167.12</v>
      </c>
      <c r="E277" s="14">
        <v>3158.21</v>
      </c>
      <c r="F277" s="14">
        <v>3164.84</v>
      </c>
      <c r="G277" s="14">
        <v>3188.99</v>
      </c>
      <c r="H277" s="14">
        <v>3419.64</v>
      </c>
      <c r="I277" s="14">
        <v>3580.05</v>
      </c>
      <c r="J277" s="14">
        <v>3789.91</v>
      </c>
      <c r="K277" s="14">
        <v>3829.2799999999997</v>
      </c>
      <c r="L277" s="14">
        <v>3834.55</v>
      </c>
      <c r="M277" s="14">
        <v>3874.34</v>
      </c>
      <c r="N277" s="14">
        <v>3817.84</v>
      </c>
      <c r="O277" s="14">
        <v>3835.12</v>
      </c>
      <c r="P277" s="14">
        <v>3832.16</v>
      </c>
      <c r="Q277" s="14">
        <v>3838.9300000000003</v>
      </c>
      <c r="R277" s="14">
        <v>3952.98</v>
      </c>
      <c r="S277" s="14">
        <v>3865.81</v>
      </c>
      <c r="T277" s="14">
        <v>3805.59</v>
      </c>
      <c r="U277" s="14">
        <v>3829.26</v>
      </c>
      <c r="V277" s="14">
        <v>3817.5</v>
      </c>
      <c r="W277" s="14">
        <v>3907.79</v>
      </c>
      <c r="X277" s="14">
        <v>3717.6800000000003</v>
      </c>
      <c r="Y277" s="17">
        <v>3609.51</v>
      </c>
      <c r="Z277" s="79"/>
    </row>
    <row r="278" spans="1:26" x14ac:dyDescent="0.2">
      <c r="A278" s="35">
        <v>44434</v>
      </c>
      <c r="B278" s="30">
        <v>3369.83</v>
      </c>
      <c r="C278" s="14">
        <v>3211.14</v>
      </c>
      <c r="D278" s="14">
        <v>3137.89</v>
      </c>
      <c r="E278" s="14">
        <v>3113.12</v>
      </c>
      <c r="F278" s="14">
        <v>3159.0699999999997</v>
      </c>
      <c r="G278" s="14">
        <v>3200.3999999999996</v>
      </c>
      <c r="H278" s="14">
        <v>3533.91</v>
      </c>
      <c r="I278" s="14">
        <v>3587.0699999999997</v>
      </c>
      <c r="J278" s="14">
        <v>3788.14</v>
      </c>
      <c r="K278" s="14">
        <v>3879.44</v>
      </c>
      <c r="L278" s="14">
        <v>3882.3599999999997</v>
      </c>
      <c r="M278" s="14">
        <v>3882.01</v>
      </c>
      <c r="N278" s="14">
        <v>3866.84</v>
      </c>
      <c r="O278" s="14">
        <v>3883.91</v>
      </c>
      <c r="P278" s="14">
        <v>3883.0699999999997</v>
      </c>
      <c r="Q278" s="14">
        <v>3884.42</v>
      </c>
      <c r="R278" s="14">
        <v>3894.48</v>
      </c>
      <c r="S278" s="14">
        <v>3879.34</v>
      </c>
      <c r="T278" s="14">
        <v>3870.77</v>
      </c>
      <c r="U278" s="14">
        <v>3880.06</v>
      </c>
      <c r="V278" s="14">
        <v>3876.7</v>
      </c>
      <c r="W278" s="14">
        <v>3861.0299999999997</v>
      </c>
      <c r="X278" s="14">
        <v>3712.89</v>
      </c>
      <c r="Y278" s="17">
        <v>3615.14</v>
      </c>
      <c r="Z278" s="79"/>
    </row>
    <row r="279" spans="1:26" x14ac:dyDescent="0.2">
      <c r="A279" s="35">
        <v>44435</v>
      </c>
      <c r="B279" s="30">
        <v>3354.27</v>
      </c>
      <c r="C279" s="14">
        <v>3209.39</v>
      </c>
      <c r="D279" s="14">
        <v>3159.6099999999997</v>
      </c>
      <c r="E279" s="14">
        <v>3144.6099999999997</v>
      </c>
      <c r="F279" s="14">
        <v>3154.75</v>
      </c>
      <c r="G279" s="14">
        <v>3225.44</v>
      </c>
      <c r="H279" s="14">
        <v>3517.19</v>
      </c>
      <c r="I279" s="14">
        <v>3626.8999999999996</v>
      </c>
      <c r="J279" s="14">
        <v>3833.39</v>
      </c>
      <c r="K279" s="14">
        <v>3892.6800000000003</v>
      </c>
      <c r="L279" s="14">
        <v>3906.54</v>
      </c>
      <c r="M279" s="14">
        <v>3904.37</v>
      </c>
      <c r="N279" s="14">
        <v>3887.2000000000003</v>
      </c>
      <c r="O279" s="14">
        <v>3901.64</v>
      </c>
      <c r="P279" s="14">
        <v>3894.26</v>
      </c>
      <c r="Q279" s="14">
        <v>3895.26</v>
      </c>
      <c r="R279" s="14">
        <v>3897.27</v>
      </c>
      <c r="S279" s="14">
        <v>3884.04</v>
      </c>
      <c r="T279" s="14">
        <v>3880.9300000000003</v>
      </c>
      <c r="U279" s="14">
        <v>3897.37</v>
      </c>
      <c r="V279" s="14">
        <v>3894.39</v>
      </c>
      <c r="W279" s="14">
        <v>3901.15</v>
      </c>
      <c r="X279" s="14">
        <v>3783.6099999999997</v>
      </c>
      <c r="Y279" s="17">
        <v>3650.48</v>
      </c>
      <c r="Z279" s="79"/>
    </row>
    <row r="280" spans="1:26" x14ac:dyDescent="0.2">
      <c r="A280" s="35">
        <v>44436</v>
      </c>
      <c r="B280" s="30">
        <v>3405.14</v>
      </c>
      <c r="C280" s="14">
        <v>3344.48</v>
      </c>
      <c r="D280" s="14">
        <v>3279.0299999999997</v>
      </c>
      <c r="E280" s="14">
        <v>3221.29</v>
      </c>
      <c r="F280" s="14">
        <v>3210.01</v>
      </c>
      <c r="G280" s="14">
        <v>3215.52</v>
      </c>
      <c r="H280" s="14">
        <v>3350.21</v>
      </c>
      <c r="I280" s="14">
        <v>3415.21</v>
      </c>
      <c r="J280" s="14">
        <v>3703.8599999999997</v>
      </c>
      <c r="K280" s="14">
        <v>3790.08</v>
      </c>
      <c r="L280" s="14">
        <v>3791.41</v>
      </c>
      <c r="M280" s="14">
        <v>3791.83</v>
      </c>
      <c r="N280" s="14">
        <v>3790.41</v>
      </c>
      <c r="O280" s="14">
        <v>3791.27</v>
      </c>
      <c r="P280" s="14">
        <v>3789.44</v>
      </c>
      <c r="Q280" s="14">
        <v>3789.52</v>
      </c>
      <c r="R280" s="14">
        <v>3789.09</v>
      </c>
      <c r="S280" s="14">
        <v>3789.13</v>
      </c>
      <c r="T280" s="14">
        <v>3789.3</v>
      </c>
      <c r="U280" s="14">
        <v>3789.52</v>
      </c>
      <c r="V280" s="14">
        <v>3797.2</v>
      </c>
      <c r="W280" s="14">
        <v>3786.66</v>
      </c>
      <c r="X280" s="14">
        <v>3723.39</v>
      </c>
      <c r="Y280" s="17">
        <v>3630.51</v>
      </c>
      <c r="Z280" s="79"/>
    </row>
    <row r="281" spans="1:26" x14ac:dyDescent="0.2">
      <c r="A281" s="35">
        <v>44437</v>
      </c>
      <c r="B281" s="30">
        <v>3364.89</v>
      </c>
      <c r="C281" s="14">
        <v>3275.4300000000003</v>
      </c>
      <c r="D281" s="14">
        <v>3169.54</v>
      </c>
      <c r="E281" s="14">
        <v>3137.64</v>
      </c>
      <c r="F281" s="14">
        <v>3112.44</v>
      </c>
      <c r="G281" s="14">
        <v>3103.21</v>
      </c>
      <c r="H281" s="14">
        <v>3185.9300000000003</v>
      </c>
      <c r="I281" s="14">
        <v>3272.14</v>
      </c>
      <c r="J281" s="14">
        <v>3590.14</v>
      </c>
      <c r="K281" s="14">
        <v>3764.62</v>
      </c>
      <c r="L281" s="14">
        <v>3789.16</v>
      </c>
      <c r="M281" s="14">
        <v>3789.7799999999997</v>
      </c>
      <c r="N281" s="14">
        <v>3789.12</v>
      </c>
      <c r="O281" s="14">
        <v>3789.84</v>
      </c>
      <c r="P281" s="14">
        <v>3789.91</v>
      </c>
      <c r="Q281" s="14">
        <v>3789.58</v>
      </c>
      <c r="R281" s="14">
        <v>3781.77</v>
      </c>
      <c r="S281" s="14">
        <v>3776.05</v>
      </c>
      <c r="T281" s="14">
        <v>3777.63</v>
      </c>
      <c r="U281" s="14">
        <v>3785.41</v>
      </c>
      <c r="V281" s="14">
        <v>3786.4700000000003</v>
      </c>
      <c r="W281" s="14">
        <v>3785.39</v>
      </c>
      <c r="X281" s="14">
        <v>3683</v>
      </c>
      <c r="Y281" s="17">
        <v>3462.0699999999997</v>
      </c>
      <c r="Z281" s="79"/>
    </row>
    <row r="282" spans="1:26" x14ac:dyDescent="0.2">
      <c r="A282" s="35">
        <v>44438</v>
      </c>
      <c r="B282" s="30">
        <v>3361.49</v>
      </c>
      <c r="C282" s="14">
        <v>3192.8199999999997</v>
      </c>
      <c r="D282" s="14">
        <v>3103.89</v>
      </c>
      <c r="E282" s="14">
        <v>3060.7200000000003</v>
      </c>
      <c r="F282" s="14">
        <v>3073.8900000000003</v>
      </c>
      <c r="G282" s="14">
        <v>3137.76</v>
      </c>
      <c r="H282" s="14">
        <v>3355.8</v>
      </c>
      <c r="I282" s="14">
        <v>3551.37</v>
      </c>
      <c r="J282" s="14">
        <v>3762.3199999999997</v>
      </c>
      <c r="K282" s="14">
        <v>3803.0699999999997</v>
      </c>
      <c r="L282" s="14">
        <v>3832.59</v>
      </c>
      <c r="M282" s="14">
        <v>3813.85</v>
      </c>
      <c r="N282" s="14">
        <v>3801.55</v>
      </c>
      <c r="O282" s="14">
        <v>3833.21</v>
      </c>
      <c r="P282" s="14">
        <v>3827.51</v>
      </c>
      <c r="Q282" s="14">
        <v>3835.71</v>
      </c>
      <c r="R282" s="14">
        <v>3837.27</v>
      </c>
      <c r="S282" s="14">
        <v>3816.55</v>
      </c>
      <c r="T282" s="14">
        <v>3783.63</v>
      </c>
      <c r="U282" s="14">
        <v>3799.46</v>
      </c>
      <c r="V282" s="14">
        <v>3786.1</v>
      </c>
      <c r="W282" s="14">
        <v>3770.2200000000003</v>
      </c>
      <c r="X282" s="14">
        <v>3643.39</v>
      </c>
      <c r="Y282" s="17">
        <v>3402.91</v>
      </c>
      <c r="Z282" s="79"/>
    </row>
    <row r="283" spans="1:26" x14ac:dyDescent="0.2">
      <c r="A283" s="35">
        <v>44439</v>
      </c>
      <c r="B283" s="30">
        <v>3328.89</v>
      </c>
      <c r="C283" s="14">
        <v>3247.5299999999997</v>
      </c>
      <c r="D283" s="14">
        <v>3155.37</v>
      </c>
      <c r="E283" s="14">
        <v>3140.25</v>
      </c>
      <c r="F283" s="14">
        <v>3177.39</v>
      </c>
      <c r="G283" s="14">
        <v>3255.96</v>
      </c>
      <c r="H283" s="14">
        <v>3449.1099999999997</v>
      </c>
      <c r="I283" s="14">
        <v>3611.71</v>
      </c>
      <c r="J283" s="14">
        <v>3794.99</v>
      </c>
      <c r="K283" s="14">
        <v>3876.5299999999997</v>
      </c>
      <c r="L283" s="14">
        <v>3898.91</v>
      </c>
      <c r="M283" s="14">
        <v>3889.52</v>
      </c>
      <c r="N283" s="14">
        <v>3879.9700000000003</v>
      </c>
      <c r="O283" s="14">
        <v>3906.1800000000003</v>
      </c>
      <c r="P283" s="14">
        <v>3904.04</v>
      </c>
      <c r="Q283" s="14">
        <v>3904.48</v>
      </c>
      <c r="R283" s="14">
        <v>3901.35</v>
      </c>
      <c r="S283" s="14">
        <v>3890.81</v>
      </c>
      <c r="T283" s="14">
        <v>3884.1800000000003</v>
      </c>
      <c r="U283" s="14">
        <v>3914.73</v>
      </c>
      <c r="V283" s="14">
        <v>3909.21</v>
      </c>
      <c r="W283" s="14">
        <v>3878.17</v>
      </c>
      <c r="X283" s="14">
        <v>3774.81</v>
      </c>
      <c r="Y283" s="17">
        <v>3622.84</v>
      </c>
      <c r="Z283" s="79"/>
    </row>
    <row r="284" spans="1:26" ht="13.5" thickBot="1" x14ac:dyDescent="0.25"/>
    <row r="285" spans="1:26" ht="13.5" thickBot="1" x14ac:dyDescent="0.25">
      <c r="A285" s="253" t="s">
        <v>59</v>
      </c>
      <c r="B285" s="234" t="s">
        <v>10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24.75" thickBot="1" x14ac:dyDescent="0.25">
      <c r="A286" s="31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44409</v>
      </c>
      <c r="B287" s="29">
        <v>4654.16</v>
      </c>
      <c r="C287" s="15">
        <v>4567.33</v>
      </c>
      <c r="D287" s="15">
        <v>4422.9800000000005</v>
      </c>
      <c r="E287" s="15">
        <v>4355.03</v>
      </c>
      <c r="F287" s="15">
        <v>4324.0600000000004</v>
      </c>
      <c r="G287" s="15">
        <v>4307.47</v>
      </c>
      <c r="H287" s="15">
        <v>4416.72</v>
      </c>
      <c r="I287" s="15">
        <v>4597.78</v>
      </c>
      <c r="J287" s="15">
        <v>4735.4800000000005</v>
      </c>
      <c r="K287" s="15">
        <v>4935.1799999999994</v>
      </c>
      <c r="L287" s="15">
        <v>4991.67</v>
      </c>
      <c r="M287" s="15">
        <v>5000.79</v>
      </c>
      <c r="N287" s="15">
        <v>5003.08</v>
      </c>
      <c r="O287" s="15">
        <v>5011.45</v>
      </c>
      <c r="P287" s="15">
        <v>5007.3100000000004</v>
      </c>
      <c r="Q287" s="15">
        <v>5005.5700000000006</v>
      </c>
      <c r="R287" s="15">
        <v>4988.63</v>
      </c>
      <c r="S287" s="15">
        <v>4988.12</v>
      </c>
      <c r="T287" s="15">
        <v>4989.38</v>
      </c>
      <c r="U287" s="15">
        <v>4976.53</v>
      </c>
      <c r="V287" s="15">
        <v>4985.7300000000005</v>
      </c>
      <c r="W287" s="15">
        <v>4986.04</v>
      </c>
      <c r="X287" s="15">
        <v>4943.8</v>
      </c>
      <c r="Y287" s="16">
        <v>4697.66</v>
      </c>
      <c r="Z287" s="79"/>
    </row>
    <row r="288" spans="1:26" x14ac:dyDescent="0.2">
      <c r="A288" s="35">
        <v>44410</v>
      </c>
      <c r="B288" s="30">
        <v>4627.53</v>
      </c>
      <c r="C288" s="14">
        <v>4575.1099999999997</v>
      </c>
      <c r="D288" s="14">
        <v>4444.9399999999996</v>
      </c>
      <c r="E288" s="14">
        <v>4355.21</v>
      </c>
      <c r="F288" s="14">
        <v>4317.33</v>
      </c>
      <c r="G288" s="14">
        <v>4313.7300000000005</v>
      </c>
      <c r="H288" s="14">
        <v>4581.45</v>
      </c>
      <c r="I288" s="14">
        <v>4636.55</v>
      </c>
      <c r="J288" s="14">
        <v>4857.5600000000004</v>
      </c>
      <c r="K288" s="14">
        <v>4939.8499999999995</v>
      </c>
      <c r="L288" s="14">
        <v>4988.8499999999995</v>
      </c>
      <c r="M288" s="14">
        <v>4989.97</v>
      </c>
      <c r="N288" s="14">
        <v>4978.04</v>
      </c>
      <c r="O288" s="14">
        <v>4989.42</v>
      </c>
      <c r="P288" s="14">
        <v>4982.84</v>
      </c>
      <c r="Q288" s="14">
        <v>4980.96</v>
      </c>
      <c r="R288" s="14">
        <v>4978.75</v>
      </c>
      <c r="S288" s="14">
        <v>4950.22</v>
      </c>
      <c r="T288" s="14">
        <v>4918.8100000000004</v>
      </c>
      <c r="U288" s="14">
        <v>4879.0199999999995</v>
      </c>
      <c r="V288" s="14">
        <v>4874.4299999999994</v>
      </c>
      <c r="W288" s="14">
        <v>4884.74</v>
      </c>
      <c r="X288" s="14">
        <v>4712.4399999999996</v>
      </c>
      <c r="Y288" s="17">
        <v>4619.91</v>
      </c>
      <c r="Z288" s="79"/>
    </row>
    <row r="289" spans="1:26" x14ac:dyDescent="0.2">
      <c r="A289" s="35">
        <v>44411</v>
      </c>
      <c r="B289" s="30">
        <v>4606.13</v>
      </c>
      <c r="C289" s="14">
        <v>4392.5199999999995</v>
      </c>
      <c r="D289" s="14">
        <v>4334.51</v>
      </c>
      <c r="E289" s="14">
        <v>4241.6099999999997</v>
      </c>
      <c r="F289" s="14">
        <v>4222.55</v>
      </c>
      <c r="G289" s="14">
        <v>4299.2699999999995</v>
      </c>
      <c r="H289" s="14">
        <v>4604.66</v>
      </c>
      <c r="I289" s="14">
        <v>4668.54</v>
      </c>
      <c r="J289" s="14">
        <v>4859.8</v>
      </c>
      <c r="K289" s="14">
        <v>4926.3599999999997</v>
      </c>
      <c r="L289" s="14">
        <v>4960.1799999999994</v>
      </c>
      <c r="M289" s="14">
        <v>4975.38</v>
      </c>
      <c r="N289" s="14">
        <v>4965.28</v>
      </c>
      <c r="O289" s="14">
        <v>4989</v>
      </c>
      <c r="P289" s="14">
        <v>4966.91</v>
      </c>
      <c r="Q289" s="14">
        <v>4964.6099999999997</v>
      </c>
      <c r="R289" s="14">
        <v>4976.38</v>
      </c>
      <c r="S289" s="14">
        <v>4954.33</v>
      </c>
      <c r="T289" s="14">
        <v>4938.4800000000005</v>
      </c>
      <c r="U289" s="14">
        <v>4891.6099999999997</v>
      </c>
      <c r="V289" s="14">
        <v>4890.8100000000004</v>
      </c>
      <c r="W289" s="14">
        <v>4904.67</v>
      </c>
      <c r="X289" s="14">
        <v>4780.58</v>
      </c>
      <c r="Y289" s="17">
        <v>4672.13</v>
      </c>
      <c r="Z289" s="79"/>
    </row>
    <row r="290" spans="1:26" x14ac:dyDescent="0.2">
      <c r="A290" s="35">
        <v>44412</v>
      </c>
      <c r="B290" s="30">
        <v>4618.1899999999996</v>
      </c>
      <c r="C290" s="14">
        <v>4391.5</v>
      </c>
      <c r="D290" s="14">
        <v>4315.08</v>
      </c>
      <c r="E290" s="14">
        <v>4271.7699999999995</v>
      </c>
      <c r="F290" s="14">
        <v>4259.45</v>
      </c>
      <c r="G290" s="14">
        <v>4304.47</v>
      </c>
      <c r="H290" s="14">
        <v>4594.09</v>
      </c>
      <c r="I290" s="14">
        <v>4669.01</v>
      </c>
      <c r="J290" s="14">
        <v>4859.2</v>
      </c>
      <c r="K290" s="14">
        <v>4916.9399999999996</v>
      </c>
      <c r="L290" s="14">
        <v>4952.09</v>
      </c>
      <c r="M290" s="14">
        <v>4946.25</v>
      </c>
      <c r="N290" s="14">
        <v>4944.29</v>
      </c>
      <c r="O290" s="14">
        <v>4966.4800000000005</v>
      </c>
      <c r="P290" s="14">
        <v>4958.54</v>
      </c>
      <c r="Q290" s="14">
        <v>4959.7400000000007</v>
      </c>
      <c r="R290" s="14">
        <v>4954.22</v>
      </c>
      <c r="S290" s="14">
        <v>4931.2300000000005</v>
      </c>
      <c r="T290" s="14">
        <v>4920.75</v>
      </c>
      <c r="U290" s="14">
        <v>4896.24</v>
      </c>
      <c r="V290" s="14">
        <v>4892.1499999999996</v>
      </c>
      <c r="W290" s="14">
        <v>4895.33</v>
      </c>
      <c r="X290" s="14">
        <v>4786.09</v>
      </c>
      <c r="Y290" s="17">
        <v>4652.24</v>
      </c>
      <c r="Z290" s="79"/>
    </row>
    <row r="291" spans="1:26" x14ac:dyDescent="0.2">
      <c r="A291" s="35">
        <v>44413</v>
      </c>
      <c r="B291" s="30">
        <v>4567.9399999999996</v>
      </c>
      <c r="C291" s="14">
        <v>4388.63</v>
      </c>
      <c r="D291" s="14">
        <v>4311.4399999999996</v>
      </c>
      <c r="E291" s="14">
        <v>4230.9399999999996</v>
      </c>
      <c r="F291" s="14">
        <v>4222.41</v>
      </c>
      <c r="G291" s="14">
        <v>4273.17</v>
      </c>
      <c r="H291" s="14">
        <v>4599.67</v>
      </c>
      <c r="I291" s="14">
        <v>4693.3499999999995</v>
      </c>
      <c r="J291" s="14">
        <v>4924.8599999999997</v>
      </c>
      <c r="K291" s="14">
        <v>5000.17</v>
      </c>
      <c r="L291" s="14">
        <v>5001.8200000000006</v>
      </c>
      <c r="M291" s="14">
        <v>5001.1899999999996</v>
      </c>
      <c r="N291" s="14">
        <v>4999.8100000000004</v>
      </c>
      <c r="O291" s="14">
        <v>4999.8599999999997</v>
      </c>
      <c r="P291" s="14">
        <v>4990.2400000000007</v>
      </c>
      <c r="Q291" s="14">
        <v>4999.9800000000005</v>
      </c>
      <c r="R291" s="14">
        <v>4999.12</v>
      </c>
      <c r="S291" s="14">
        <v>4997.3200000000006</v>
      </c>
      <c r="T291" s="14">
        <v>4986.3100000000004</v>
      </c>
      <c r="U291" s="14">
        <v>4937.88</v>
      </c>
      <c r="V291" s="14">
        <v>4947.79</v>
      </c>
      <c r="W291" s="14">
        <v>4970.29</v>
      </c>
      <c r="X291" s="14">
        <v>4857.96</v>
      </c>
      <c r="Y291" s="17">
        <v>4661.58</v>
      </c>
      <c r="Z291" s="79"/>
    </row>
    <row r="292" spans="1:26" x14ac:dyDescent="0.2">
      <c r="A292" s="35">
        <v>44414</v>
      </c>
      <c r="B292" s="30">
        <v>4478.49</v>
      </c>
      <c r="C292" s="14">
        <v>4372.13</v>
      </c>
      <c r="D292" s="14">
        <v>4292.0199999999995</v>
      </c>
      <c r="E292" s="14">
        <v>4208.49</v>
      </c>
      <c r="F292" s="14">
        <v>4185.3499999999995</v>
      </c>
      <c r="G292" s="14">
        <v>4263.5600000000004</v>
      </c>
      <c r="H292" s="14">
        <v>4569.2699999999995</v>
      </c>
      <c r="I292" s="14">
        <v>4663.2300000000005</v>
      </c>
      <c r="J292" s="14">
        <v>4910.75</v>
      </c>
      <c r="K292" s="14">
        <v>4962.3599999999997</v>
      </c>
      <c r="L292" s="14">
        <v>4987.67</v>
      </c>
      <c r="M292" s="14">
        <v>4981.21</v>
      </c>
      <c r="N292" s="14">
        <v>4971.46</v>
      </c>
      <c r="O292" s="14">
        <v>4997.92</v>
      </c>
      <c r="P292" s="14">
        <v>4983.46</v>
      </c>
      <c r="Q292" s="14">
        <v>4984.7400000000007</v>
      </c>
      <c r="R292" s="14">
        <v>4974.46</v>
      </c>
      <c r="S292" s="14">
        <v>4961.6899999999996</v>
      </c>
      <c r="T292" s="14">
        <v>4945.01</v>
      </c>
      <c r="U292" s="14">
        <v>4925.62</v>
      </c>
      <c r="V292" s="14">
        <v>4932.66</v>
      </c>
      <c r="W292" s="14">
        <v>4960.38</v>
      </c>
      <c r="X292" s="14">
        <v>4863.99</v>
      </c>
      <c r="Y292" s="17">
        <v>4669.96</v>
      </c>
      <c r="Z292" s="79"/>
    </row>
    <row r="293" spans="1:26" x14ac:dyDescent="0.2">
      <c r="A293" s="35">
        <v>44415</v>
      </c>
      <c r="B293" s="30">
        <v>4622.57</v>
      </c>
      <c r="C293" s="14">
        <v>4426.29</v>
      </c>
      <c r="D293" s="14">
        <v>4330.76</v>
      </c>
      <c r="E293" s="14">
        <v>4263.59</v>
      </c>
      <c r="F293" s="14">
        <v>4186.79</v>
      </c>
      <c r="G293" s="14">
        <v>4154.25</v>
      </c>
      <c r="H293" s="14">
        <v>4315.55</v>
      </c>
      <c r="I293" s="14">
        <v>4479.22</v>
      </c>
      <c r="J293" s="14">
        <v>4734.37</v>
      </c>
      <c r="K293" s="14">
        <v>4875.01</v>
      </c>
      <c r="L293" s="14">
        <v>4983.4299999999994</v>
      </c>
      <c r="M293" s="14">
        <v>4999.0600000000004</v>
      </c>
      <c r="N293" s="14">
        <v>4959.0600000000004</v>
      </c>
      <c r="O293" s="14">
        <v>4966.79</v>
      </c>
      <c r="P293" s="14">
        <v>5001.91</v>
      </c>
      <c r="Q293" s="14">
        <v>5002.37</v>
      </c>
      <c r="R293" s="14">
        <v>5000.96</v>
      </c>
      <c r="S293" s="14">
        <v>4998.41</v>
      </c>
      <c r="T293" s="14">
        <v>4988.3</v>
      </c>
      <c r="U293" s="14">
        <v>4934.2300000000005</v>
      </c>
      <c r="V293" s="14">
        <v>4929.5999999999995</v>
      </c>
      <c r="W293" s="14">
        <v>4969.97</v>
      </c>
      <c r="X293" s="14">
        <v>4841.45</v>
      </c>
      <c r="Y293" s="17">
        <v>4679.8499999999995</v>
      </c>
      <c r="Z293" s="79"/>
    </row>
    <row r="294" spans="1:26" x14ac:dyDescent="0.2">
      <c r="A294" s="35">
        <v>44416</v>
      </c>
      <c r="B294" s="30">
        <v>4670</v>
      </c>
      <c r="C294" s="14">
        <v>4560.3</v>
      </c>
      <c r="D294" s="14">
        <v>4429.75</v>
      </c>
      <c r="E294" s="14">
        <v>4367.05</v>
      </c>
      <c r="F294" s="14">
        <v>4309.3599999999997</v>
      </c>
      <c r="G294" s="14">
        <v>4272.55</v>
      </c>
      <c r="H294" s="14">
        <v>4427.2</v>
      </c>
      <c r="I294" s="14">
        <v>4569.82</v>
      </c>
      <c r="J294" s="14">
        <v>4752.51</v>
      </c>
      <c r="K294" s="14">
        <v>4899.1400000000003</v>
      </c>
      <c r="L294" s="14">
        <v>4994.3</v>
      </c>
      <c r="M294" s="14">
        <v>4993.83</v>
      </c>
      <c r="N294" s="14">
        <v>5011.2699999999995</v>
      </c>
      <c r="O294" s="14">
        <v>4953.2400000000007</v>
      </c>
      <c r="P294" s="14">
        <v>4899.3</v>
      </c>
      <c r="Q294" s="14">
        <v>4894.42</v>
      </c>
      <c r="R294" s="14">
        <v>4894.12</v>
      </c>
      <c r="S294" s="14">
        <v>4922.97</v>
      </c>
      <c r="T294" s="14">
        <v>4881.9800000000005</v>
      </c>
      <c r="U294" s="14">
        <v>4880.95</v>
      </c>
      <c r="V294" s="14">
        <v>4906.6899999999996</v>
      </c>
      <c r="W294" s="14">
        <v>4932.91</v>
      </c>
      <c r="X294" s="14">
        <v>4944.7300000000005</v>
      </c>
      <c r="Y294" s="17">
        <v>4771.08</v>
      </c>
      <c r="Z294" s="79"/>
    </row>
    <row r="295" spans="1:26" x14ac:dyDescent="0.2">
      <c r="A295" s="35">
        <v>44417</v>
      </c>
      <c r="B295" s="30">
        <v>4686.7300000000005</v>
      </c>
      <c r="C295" s="14">
        <v>4670.2</v>
      </c>
      <c r="D295" s="14">
        <v>4428.3900000000003</v>
      </c>
      <c r="E295" s="14">
        <v>4407.59</v>
      </c>
      <c r="F295" s="14">
        <v>4379.28</v>
      </c>
      <c r="G295" s="14">
        <v>4433.47</v>
      </c>
      <c r="H295" s="14">
        <v>4657.66</v>
      </c>
      <c r="I295" s="14">
        <v>4724.79</v>
      </c>
      <c r="J295" s="14">
        <v>4912.2699999999995</v>
      </c>
      <c r="K295" s="14">
        <v>5070.08</v>
      </c>
      <c r="L295" s="14">
        <v>5186.66</v>
      </c>
      <c r="M295" s="14">
        <v>5201.97</v>
      </c>
      <c r="N295" s="14">
        <v>5194.41</v>
      </c>
      <c r="O295" s="14">
        <v>5242.2599999999993</v>
      </c>
      <c r="P295" s="14">
        <v>5245.81</v>
      </c>
      <c r="Q295" s="14">
        <v>5220.4299999999994</v>
      </c>
      <c r="R295" s="14">
        <v>5238.88</v>
      </c>
      <c r="S295" s="14">
        <v>5156.3499999999995</v>
      </c>
      <c r="T295" s="14">
        <v>4997.97</v>
      </c>
      <c r="U295" s="14">
        <v>4919.62</v>
      </c>
      <c r="V295" s="14">
        <v>4912.54</v>
      </c>
      <c r="W295" s="14">
        <v>4958.97</v>
      </c>
      <c r="X295" s="14">
        <v>4919.92</v>
      </c>
      <c r="Y295" s="17">
        <v>4712.71</v>
      </c>
      <c r="Z295" s="79"/>
    </row>
    <row r="296" spans="1:26" x14ac:dyDescent="0.2">
      <c r="A296" s="35">
        <v>44418</v>
      </c>
      <c r="B296" s="30">
        <v>4649.71</v>
      </c>
      <c r="C296" s="14">
        <v>4377.82</v>
      </c>
      <c r="D296" s="14">
        <v>4274.97</v>
      </c>
      <c r="E296" s="14">
        <v>4199.53</v>
      </c>
      <c r="F296" s="14">
        <v>4231.22</v>
      </c>
      <c r="G296" s="14">
        <v>4297.5199999999995</v>
      </c>
      <c r="H296" s="14">
        <v>4639.55</v>
      </c>
      <c r="I296" s="14">
        <v>4704.41</v>
      </c>
      <c r="J296" s="14">
        <v>4904.45</v>
      </c>
      <c r="K296" s="14">
        <v>4975.88</v>
      </c>
      <c r="L296" s="14">
        <v>5025.9000000000005</v>
      </c>
      <c r="M296" s="14">
        <v>5026.88</v>
      </c>
      <c r="N296" s="14">
        <v>5022.84</v>
      </c>
      <c r="O296" s="14">
        <v>5052.71</v>
      </c>
      <c r="P296" s="14">
        <v>5049.59</v>
      </c>
      <c r="Q296" s="14">
        <v>5002.1400000000003</v>
      </c>
      <c r="R296" s="14">
        <v>5013.25</v>
      </c>
      <c r="S296" s="14">
        <v>5015.2699999999995</v>
      </c>
      <c r="T296" s="14">
        <v>4995.5199999999995</v>
      </c>
      <c r="U296" s="14">
        <v>4973.6799999999994</v>
      </c>
      <c r="V296" s="14">
        <v>4994.45</v>
      </c>
      <c r="W296" s="14">
        <v>4987.6400000000003</v>
      </c>
      <c r="X296" s="14">
        <v>4927.7</v>
      </c>
      <c r="Y296" s="17">
        <v>4730.37</v>
      </c>
      <c r="Z296" s="79"/>
    </row>
    <row r="297" spans="1:26" x14ac:dyDescent="0.2">
      <c r="A297" s="35">
        <v>44419</v>
      </c>
      <c r="B297" s="30">
        <v>4673.4800000000005</v>
      </c>
      <c r="C297" s="14">
        <v>4518.5999999999995</v>
      </c>
      <c r="D297" s="14">
        <v>4364.6099999999997</v>
      </c>
      <c r="E297" s="14">
        <v>4286.49</v>
      </c>
      <c r="F297" s="14">
        <v>4246.46</v>
      </c>
      <c r="G297" s="14">
        <v>4381.99</v>
      </c>
      <c r="H297" s="14">
        <v>4631.6099999999997</v>
      </c>
      <c r="I297" s="14">
        <v>4756.78</v>
      </c>
      <c r="J297" s="14">
        <v>5000.5600000000004</v>
      </c>
      <c r="K297" s="14">
        <v>5039.05</v>
      </c>
      <c r="L297" s="14">
        <v>5084</v>
      </c>
      <c r="M297" s="14">
        <v>5075.59</v>
      </c>
      <c r="N297" s="14">
        <v>5077.12</v>
      </c>
      <c r="O297" s="14">
        <v>5106.22</v>
      </c>
      <c r="P297" s="14">
        <v>5102.95</v>
      </c>
      <c r="Q297" s="14">
        <v>5101.66</v>
      </c>
      <c r="R297" s="14">
        <v>5108.62</v>
      </c>
      <c r="S297" s="14">
        <v>5073.97</v>
      </c>
      <c r="T297" s="14">
        <v>5054.8599999999997</v>
      </c>
      <c r="U297" s="14">
        <v>5007.5600000000004</v>
      </c>
      <c r="V297" s="14">
        <v>5021.38</v>
      </c>
      <c r="W297" s="14">
        <v>5015.78</v>
      </c>
      <c r="X297" s="14">
        <v>4938.3999999999996</v>
      </c>
      <c r="Y297" s="17">
        <v>4711.3</v>
      </c>
      <c r="Z297" s="79"/>
    </row>
    <row r="298" spans="1:26" x14ac:dyDescent="0.2">
      <c r="A298" s="35">
        <v>44420</v>
      </c>
      <c r="B298" s="30">
        <v>4655.1099999999997</v>
      </c>
      <c r="C298" s="14">
        <v>4442.58</v>
      </c>
      <c r="D298" s="14">
        <v>4358.1400000000003</v>
      </c>
      <c r="E298" s="14">
        <v>4292.63</v>
      </c>
      <c r="F298" s="14">
        <v>4301.79</v>
      </c>
      <c r="G298" s="14">
        <v>4442.9800000000005</v>
      </c>
      <c r="H298" s="14">
        <v>4622.01</v>
      </c>
      <c r="I298" s="14">
        <v>4722.42</v>
      </c>
      <c r="J298" s="14">
        <v>4960.01</v>
      </c>
      <c r="K298" s="14">
        <v>5004.3499999999995</v>
      </c>
      <c r="L298" s="14">
        <v>5026.8599999999997</v>
      </c>
      <c r="M298" s="14">
        <v>5028.41</v>
      </c>
      <c r="N298" s="14">
        <v>5025.6799999999994</v>
      </c>
      <c r="O298" s="14">
        <v>5045.28</v>
      </c>
      <c r="P298" s="14">
        <v>5032.4000000000005</v>
      </c>
      <c r="Q298" s="14">
        <v>5038.0700000000006</v>
      </c>
      <c r="R298" s="14">
        <v>5041.2699999999995</v>
      </c>
      <c r="S298" s="14">
        <v>5031.1400000000003</v>
      </c>
      <c r="T298" s="14">
        <v>4991.1099999999997</v>
      </c>
      <c r="U298" s="14">
        <v>4971.6099999999997</v>
      </c>
      <c r="V298" s="14">
        <v>4977.9000000000005</v>
      </c>
      <c r="W298" s="14">
        <v>4972.62</v>
      </c>
      <c r="X298" s="14">
        <v>4841.8599999999997</v>
      </c>
      <c r="Y298" s="17">
        <v>4675.32</v>
      </c>
      <c r="Z298" s="79"/>
    </row>
    <row r="299" spans="1:26" x14ac:dyDescent="0.2">
      <c r="A299" s="35">
        <v>44421</v>
      </c>
      <c r="B299" s="30">
        <v>4610.99</v>
      </c>
      <c r="C299" s="14">
        <v>4433.1799999999994</v>
      </c>
      <c r="D299" s="14">
        <v>4331.51</v>
      </c>
      <c r="E299" s="14">
        <v>4302.96</v>
      </c>
      <c r="F299" s="14">
        <v>4304.3599999999997</v>
      </c>
      <c r="G299" s="14">
        <v>4424.1499999999996</v>
      </c>
      <c r="H299" s="14">
        <v>4635.63</v>
      </c>
      <c r="I299" s="14">
        <v>4743.3</v>
      </c>
      <c r="J299" s="14">
        <v>4952.25</v>
      </c>
      <c r="K299" s="14">
        <v>4989.4900000000007</v>
      </c>
      <c r="L299" s="14">
        <v>5012.2699999999995</v>
      </c>
      <c r="M299" s="14">
        <v>5010.2699999999995</v>
      </c>
      <c r="N299" s="14">
        <v>4997.4800000000005</v>
      </c>
      <c r="O299" s="14">
        <v>5008.4000000000005</v>
      </c>
      <c r="P299" s="14">
        <v>5003.1799999999994</v>
      </c>
      <c r="Q299" s="14">
        <v>5004.7</v>
      </c>
      <c r="R299" s="14">
        <v>5010.2300000000005</v>
      </c>
      <c r="S299" s="14">
        <v>4982.95</v>
      </c>
      <c r="T299" s="14">
        <v>4970.51</v>
      </c>
      <c r="U299" s="14">
        <v>4961.53</v>
      </c>
      <c r="V299" s="14">
        <v>4969.1500000000005</v>
      </c>
      <c r="W299" s="14">
        <v>4994.42</v>
      </c>
      <c r="X299" s="14">
        <v>4949.8900000000003</v>
      </c>
      <c r="Y299" s="17">
        <v>4809.8900000000003</v>
      </c>
      <c r="Z299" s="79"/>
    </row>
    <row r="300" spans="1:26" x14ac:dyDescent="0.2">
      <c r="A300" s="35">
        <v>44422</v>
      </c>
      <c r="B300" s="30">
        <v>4662.25</v>
      </c>
      <c r="C300" s="14">
        <v>4550.78</v>
      </c>
      <c r="D300" s="14">
        <v>4432.16</v>
      </c>
      <c r="E300" s="14">
        <v>4338.5600000000004</v>
      </c>
      <c r="F300" s="14">
        <v>4302.53</v>
      </c>
      <c r="G300" s="14">
        <v>4311.5600000000004</v>
      </c>
      <c r="H300" s="14">
        <v>4534.84</v>
      </c>
      <c r="I300" s="14">
        <v>4649.45</v>
      </c>
      <c r="J300" s="14">
        <v>4840.08</v>
      </c>
      <c r="K300" s="14">
        <v>4878.0999999999995</v>
      </c>
      <c r="L300" s="14">
        <v>4886.57</v>
      </c>
      <c r="M300" s="14">
        <v>4889.97</v>
      </c>
      <c r="N300" s="14">
        <v>4887.96</v>
      </c>
      <c r="O300" s="14">
        <v>4892.3499999999995</v>
      </c>
      <c r="P300" s="14">
        <v>4888.6400000000003</v>
      </c>
      <c r="Q300" s="14">
        <v>4886.8</v>
      </c>
      <c r="R300" s="14">
        <v>4902.03</v>
      </c>
      <c r="S300" s="14">
        <v>4895.97</v>
      </c>
      <c r="T300" s="14">
        <v>4890.72</v>
      </c>
      <c r="U300" s="14">
        <v>4888.01</v>
      </c>
      <c r="V300" s="14">
        <v>4889.2300000000005</v>
      </c>
      <c r="W300" s="14">
        <v>4886.1499999999996</v>
      </c>
      <c r="X300" s="14">
        <v>4836.3100000000004</v>
      </c>
      <c r="Y300" s="17">
        <v>4711.0199999999995</v>
      </c>
      <c r="Z300" s="79"/>
    </row>
    <row r="301" spans="1:26" x14ac:dyDescent="0.2">
      <c r="A301" s="35">
        <v>44423</v>
      </c>
      <c r="B301" s="30">
        <v>4610.63</v>
      </c>
      <c r="C301" s="14">
        <v>4452.25</v>
      </c>
      <c r="D301" s="14">
        <v>4303.82</v>
      </c>
      <c r="E301" s="14">
        <v>4265.5600000000004</v>
      </c>
      <c r="F301" s="14">
        <v>4205.9299999999994</v>
      </c>
      <c r="G301" s="14">
        <v>4216</v>
      </c>
      <c r="H301" s="14">
        <v>4362.8499999999995</v>
      </c>
      <c r="I301" s="14">
        <v>4568.71</v>
      </c>
      <c r="J301" s="14">
        <v>4745.42</v>
      </c>
      <c r="K301" s="14">
        <v>4863.12</v>
      </c>
      <c r="L301" s="14">
        <v>4886.91</v>
      </c>
      <c r="M301" s="14">
        <v>4894.1400000000003</v>
      </c>
      <c r="N301" s="14">
        <v>4893.3900000000003</v>
      </c>
      <c r="O301" s="14">
        <v>4900.66</v>
      </c>
      <c r="P301" s="14">
        <v>4889.0199999999995</v>
      </c>
      <c r="Q301" s="14">
        <v>4896.16</v>
      </c>
      <c r="R301" s="14">
        <v>4871.6099999999997</v>
      </c>
      <c r="S301" s="14">
        <v>4864.2</v>
      </c>
      <c r="T301" s="14">
        <v>4866.57</v>
      </c>
      <c r="U301" s="14">
        <v>4865.22</v>
      </c>
      <c r="V301" s="14">
        <v>4877.26</v>
      </c>
      <c r="W301" s="14">
        <v>4839.12</v>
      </c>
      <c r="X301" s="14">
        <v>4788.08</v>
      </c>
      <c r="Y301" s="17">
        <v>4669.22</v>
      </c>
      <c r="Z301" s="79"/>
    </row>
    <row r="302" spans="1:26" x14ac:dyDescent="0.2">
      <c r="A302" s="35">
        <v>44424</v>
      </c>
      <c r="B302" s="30">
        <v>4504.91</v>
      </c>
      <c r="C302" s="14">
        <v>4361.76</v>
      </c>
      <c r="D302" s="14">
        <v>4242.62</v>
      </c>
      <c r="E302" s="14">
        <v>4197.01</v>
      </c>
      <c r="F302" s="14">
        <v>4238.1499999999996</v>
      </c>
      <c r="G302" s="14">
        <v>4338.45</v>
      </c>
      <c r="H302" s="14">
        <v>4586.5199999999995</v>
      </c>
      <c r="I302" s="14">
        <v>4726.6099999999997</v>
      </c>
      <c r="J302" s="14">
        <v>4859.83</v>
      </c>
      <c r="K302" s="14">
        <v>4886.2699999999995</v>
      </c>
      <c r="L302" s="14">
        <v>4900.01</v>
      </c>
      <c r="M302" s="14">
        <v>4906.09</v>
      </c>
      <c r="N302" s="14">
        <v>4896.5</v>
      </c>
      <c r="O302" s="14">
        <v>4917.8599999999997</v>
      </c>
      <c r="P302" s="14">
        <v>4902.6099999999997</v>
      </c>
      <c r="Q302" s="14">
        <v>4893.84</v>
      </c>
      <c r="R302" s="14">
        <v>4914.67</v>
      </c>
      <c r="S302" s="14">
        <v>4873.29</v>
      </c>
      <c r="T302" s="14">
        <v>4850.76</v>
      </c>
      <c r="U302" s="14">
        <v>4842.1799999999994</v>
      </c>
      <c r="V302" s="14">
        <v>4847.3100000000004</v>
      </c>
      <c r="W302" s="14">
        <v>4834.33</v>
      </c>
      <c r="X302" s="14">
        <v>4771.32</v>
      </c>
      <c r="Y302" s="17">
        <v>4623.8</v>
      </c>
      <c r="Z302" s="79"/>
    </row>
    <row r="303" spans="1:26" x14ac:dyDescent="0.2">
      <c r="A303" s="35">
        <v>44425</v>
      </c>
      <c r="B303" s="30">
        <v>4503.63</v>
      </c>
      <c r="C303" s="14">
        <v>4348.3999999999996</v>
      </c>
      <c r="D303" s="14">
        <v>4228.03</v>
      </c>
      <c r="E303" s="14">
        <v>4201.6799999999994</v>
      </c>
      <c r="F303" s="14">
        <v>4195.6099999999997</v>
      </c>
      <c r="G303" s="14">
        <v>4236.87</v>
      </c>
      <c r="H303" s="14">
        <v>4563.0999999999995</v>
      </c>
      <c r="I303" s="14">
        <v>4682.26</v>
      </c>
      <c r="J303" s="14">
        <v>4831.32</v>
      </c>
      <c r="K303" s="14">
        <v>4867.63</v>
      </c>
      <c r="L303" s="14">
        <v>4904.75</v>
      </c>
      <c r="M303" s="14">
        <v>4914.96</v>
      </c>
      <c r="N303" s="14">
        <v>4910.08</v>
      </c>
      <c r="O303" s="14">
        <v>4924.97</v>
      </c>
      <c r="P303" s="14">
        <v>4923.26</v>
      </c>
      <c r="Q303" s="14">
        <v>4905.3900000000003</v>
      </c>
      <c r="R303" s="14">
        <v>4919.57</v>
      </c>
      <c r="S303" s="14">
        <v>4904.91</v>
      </c>
      <c r="T303" s="14">
        <v>4854.54</v>
      </c>
      <c r="U303" s="14">
        <v>4842.2699999999995</v>
      </c>
      <c r="V303" s="14">
        <v>4836.04</v>
      </c>
      <c r="W303" s="14">
        <v>4833.04</v>
      </c>
      <c r="X303" s="14">
        <v>4753.57</v>
      </c>
      <c r="Y303" s="17">
        <v>4621.95</v>
      </c>
      <c r="Z303" s="79"/>
    </row>
    <row r="304" spans="1:26" x14ac:dyDescent="0.2">
      <c r="A304" s="35">
        <v>44426</v>
      </c>
      <c r="B304" s="30">
        <v>4398.57</v>
      </c>
      <c r="C304" s="14">
        <v>4251.7300000000005</v>
      </c>
      <c r="D304" s="14">
        <v>4178.01</v>
      </c>
      <c r="E304" s="14">
        <v>4156.78</v>
      </c>
      <c r="F304" s="14">
        <v>4167.78</v>
      </c>
      <c r="G304" s="14">
        <v>4221.33</v>
      </c>
      <c r="H304" s="14">
        <v>4590.3499999999995</v>
      </c>
      <c r="I304" s="14">
        <v>4649.54</v>
      </c>
      <c r="J304" s="14">
        <v>4856.62</v>
      </c>
      <c r="K304" s="14">
        <v>4894.84</v>
      </c>
      <c r="L304" s="14">
        <v>4900.84</v>
      </c>
      <c r="M304" s="14">
        <v>4909.78</v>
      </c>
      <c r="N304" s="14">
        <v>4906.57</v>
      </c>
      <c r="O304" s="14">
        <v>4913.8599999999997</v>
      </c>
      <c r="P304" s="14">
        <v>4909.45</v>
      </c>
      <c r="Q304" s="14">
        <v>4906.5999999999995</v>
      </c>
      <c r="R304" s="14">
        <v>4904.33</v>
      </c>
      <c r="S304" s="14">
        <v>4895.21</v>
      </c>
      <c r="T304" s="14">
        <v>4890.63</v>
      </c>
      <c r="U304" s="14">
        <v>4883.57</v>
      </c>
      <c r="V304" s="14">
        <v>4892.03</v>
      </c>
      <c r="W304" s="14">
        <v>4875.7</v>
      </c>
      <c r="X304" s="14">
        <v>4787.0600000000004</v>
      </c>
      <c r="Y304" s="17">
        <v>4635.3599999999997</v>
      </c>
      <c r="Z304" s="79"/>
    </row>
    <row r="305" spans="1:26" x14ac:dyDescent="0.2">
      <c r="A305" s="35">
        <v>44427</v>
      </c>
      <c r="B305" s="30">
        <v>4564.6499999999996</v>
      </c>
      <c r="C305" s="14">
        <v>4361.87</v>
      </c>
      <c r="D305" s="14">
        <v>4259.1499999999996</v>
      </c>
      <c r="E305" s="14">
        <v>4207.8900000000003</v>
      </c>
      <c r="F305" s="14">
        <v>4241.6799999999994</v>
      </c>
      <c r="G305" s="14">
        <v>4392.57</v>
      </c>
      <c r="H305" s="14">
        <v>4594.1099999999997</v>
      </c>
      <c r="I305" s="14">
        <v>4659.2300000000005</v>
      </c>
      <c r="J305" s="14">
        <v>4921.55</v>
      </c>
      <c r="K305" s="14">
        <v>4996.3100000000004</v>
      </c>
      <c r="L305" s="14">
        <v>5004.1099999999997</v>
      </c>
      <c r="M305" s="14">
        <v>5006.01</v>
      </c>
      <c r="N305" s="14">
        <v>5002.2400000000007</v>
      </c>
      <c r="O305" s="14">
        <v>5019.13</v>
      </c>
      <c r="P305" s="14">
        <v>5012.01</v>
      </c>
      <c r="Q305" s="14">
        <v>4996.5700000000006</v>
      </c>
      <c r="R305" s="14">
        <v>5036.9000000000005</v>
      </c>
      <c r="S305" s="14">
        <v>5045.09</v>
      </c>
      <c r="T305" s="14">
        <v>5028.3900000000003</v>
      </c>
      <c r="U305" s="14">
        <v>5019.6099999999997</v>
      </c>
      <c r="V305" s="14">
        <v>5027.51</v>
      </c>
      <c r="W305" s="14">
        <v>4987.3200000000006</v>
      </c>
      <c r="X305" s="14">
        <v>4821.4299999999994</v>
      </c>
      <c r="Y305" s="17">
        <v>4652.66</v>
      </c>
      <c r="Z305" s="79"/>
    </row>
    <row r="306" spans="1:26" x14ac:dyDescent="0.2">
      <c r="A306" s="35">
        <v>44428</v>
      </c>
      <c r="B306" s="30">
        <v>4419.72</v>
      </c>
      <c r="C306" s="14">
        <v>4253.1499999999996</v>
      </c>
      <c r="D306" s="14">
        <v>4217.78</v>
      </c>
      <c r="E306" s="14">
        <v>4183.71</v>
      </c>
      <c r="F306" s="14">
        <v>4176.16</v>
      </c>
      <c r="G306" s="14">
        <v>4221.74</v>
      </c>
      <c r="H306" s="14">
        <v>4581.5199999999995</v>
      </c>
      <c r="I306" s="14">
        <v>4726.91</v>
      </c>
      <c r="J306" s="14">
        <v>4997.96</v>
      </c>
      <c r="K306" s="14">
        <v>5052.9900000000007</v>
      </c>
      <c r="L306" s="14">
        <v>5061.9399999999996</v>
      </c>
      <c r="M306" s="14">
        <v>5063.2699999999995</v>
      </c>
      <c r="N306" s="14">
        <v>5055.6799999999994</v>
      </c>
      <c r="O306" s="14">
        <v>5071.55</v>
      </c>
      <c r="P306" s="14">
        <v>5073.2</v>
      </c>
      <c r="Q306" s="14">
        <v>5067.0700000000006</v>
      </c>
      <c r="R306" s="14">
        <v>5083.41</v>
      </c>
      <c r="S306" s="14">
        <v>5055.62</v>
      </c>
      <c r="T306" s="14">
        <v>5047.8100000000004</v>
      </c>
      <c r="U306" s="14">
        <v>5040.8499999999995</v>
      </c>
      <c r="V306" s="14">
        <v>5046.83</v>
      </c>
      <c r="W306" s="14">
        <v>5032.6799999999994</v>
      </c>
      <c r="X306" s="14">
        <v>4848.9399999999996</v>
      </c>
      <c r="Y306" s="17">
        <v>4708.87</v>
      </c>
      <c r="Z306" s="79"/>
    </row>
    <row r="307" spans="1:26" x14ac:dyDescent="0.2">
      <c r="A307" s="35">
        <v>44429</v>
      </c>
      <c r="B307" s="30">
        <v>4680.62</v>
      </c>
      <c r="C307" s="14">
        <v>4596.88</v>
      </c>
      <c r="D307" s="14">
        <v>4491.2</v>
      </c>
      <c r="E307" s="14">
        <v>4474.6400000000003</v>
      </c>
      <c r="F307" s="14">
        <v>4478.08</v>
      </c>
      <c r="G307" s="14">
        <v>4485.21</v>
      </c>
      <c r="H307" s="14">
        <v>4621.78</v>
      </c>
      <c r="I307" s="14">
        <v>4703.37</v>
      </c>
      <c r="J307" s="14">
        <v>4967.33</v>
      </c>
      <c r="K307" s="14">
        <v>5042.63</v>
      </c>
      <c r="L307" s="14">
        <v>5073.62</v>
      </c>
      <c r="M307" s="14">
        <v>5087.41</v>
      </c>
      <c r="N307" s="42">
        <v>5077.71</v>
      </c>
      <c r="O307" s="14">
        <v>5080.16</v>
      </c>
      <c r="P307" s="14">
        <v>5055.8900000000003</v>
      </c>
      <c r="Q307" s="14">
        <v>5085.6099999999997</v>
      </c>
      <c r="R307" s="14">
        <v>5099.5999999999995</v>
      </c>
      <c r="S307" s="14">
        <v>5064.8900000000003</v>
      </c>
      <c r="T307" s="14">
        <v>5058.8900000000003</v>
      </c>
      <c r="U307" s="14">
        <v>5055.8499999999995</v>
      </c>
      <c r="V307" s="14">
        <v>5065.92</v>
      </c>
      <c r="W307" s="14">
        <v>5055.9900000000007</v>
      </c>
      <c r="X307" s="14">
        <v>4927.1899999999996</v>
      </c>
      <c r="Y307" s="17">
        <v>4720.8599999999997</v>
      </c>
      <c r="Z307" s="79"/>
    </row>
    <row r="308" spans="1:26" x14ac:dyDescent="0.2">
      <c r="A308" s="35">
        <v>44430</v>
      </c>
      <c r="B308" s="30">
        <v>4630.3100000000004</v>
      </c>
      <c r="C308" s="14">
        <v>4572.0199999999995</v>
      </c>
      <c r="D308" s="14">
        <v>4450.8100000000004</v>
      </c>
      <c r="E308" s="14">
        <v>4336.07</v>
      </c>
      <c r="F308" s="14">
        <v>4317</v>
      </c>
      <c r="G308" s="14">
        <v>4305.76</v>
      </c>
      <c r="H308" s="14">
        <v>4472.01</v>
      </c>
      <c r="I308" s="14">
        <v>4575.1499999999996</v>
      </c>
      <c r="J308" s="14">
        <v>4741.13</v>
      </c>
      <c r="K308" s="14">
        <v>4867.8599999999997</v>
      </c>
      <c r="L308" s="14">
        <v>4892.95</v>
      </c>
      <c r="M308" s="14">
        <v>4899.82</v>
      </c>
      <c r="N308" s="14">
        <v>4895.72</v>
      </c>
      <c r="O308" s="14">
        <v>4920.46</v>
      </c>
      <c r="P308" s="14">
        <v>4923.25</v>
      </c>
      <c r="Q308" s="14">
        <v>4912.0999999999995</v>
      </c>
      <c r="R308" s="14">
        <v>4880.99</v>
      </c>
      <c r="S308" s="14">
        <v>4878.6499999999996</v>
      </c>
      <c r="T308" s="14">
        <v>4880.62</v>
      </c>
      <c r="U308" s="14">
        <v>4887.1499999999996</v>
      </c>
      <c r="V308" s="14">
        <v>4898.32</v>
      </c>
      <c r="W308" s="14">
        <v>4891.71</v>
      </c>
      <c r="X308" s="14">
        <v>4842.7</v>
      </c>
      <c r="Y308" s="17">
        <v>4667.0999999999995</v>
      </c>
      <c r="Z308" s="79"/>
    </row>
    <row r="309" spans="1:26" x14ac:dyDescent="0.2">
      <c r="A309" s="35">
        <v>44431</v>
      </c>
      <c r="B309" s="30">
        <v>4434.9800000000005</v>
      </c>
      <c r="C309" s="14">
        <v>4379.0999999999995</v>
      </c>
      <c r="D309" s="14">
        <v>4346.8</v>
      </c>
      <c r="E309" s="14">
        <v>4310.16</v>
      </c>
      <c r="F309" s="14">
        <v>4343.71</v>
      </c>
      <c r="G309" s="14">
        <v>4361.62</v>
      </c>
      <c r="H309" s="14">
        <v>4612.41</v>
      </c>
      <c r="I309" s="14">
        <v>4700.28</v>
      </c>
      <c r="J309" s="14">
        <v>4935.72</v>
      </c>
      <c r="K309" s="14">
        <v>5025.4399999999996</v>
      </c>
      <c r="L309" s="14">
        <v>5049.08</v>
      </c>
      <c r="M309" s="14">
        <v>5052</v>
      </c>
      <c r="N309" s="14">
        <v>5038.67</v>
      </c>
      <c r="O309" s="14">
        <v>5060.95</v>
      </c>
      <c r="P309" s="14">
        <v>5050.83</v>
      </c>
      <c r="Q309" s="14">
        <v>5044.5600000000004</v>
      </c>
      <c r="R309" s="14">
        <v>5024</v>
      </c>
      <c r="S309" s="14">
        <v>5013.72</v>
      </c>
      <c r="T309" s="14">
        <v>5005.46</v>
      </c>
      <c r="U309" s="14">
        <v>5001.58</v>
      </c>
      <c r="V309" s="14">
        <v>5004.96</v>
      </c>
      <c r="W309" s="14">
        <v>4969.4900000000007</v>
      </c>
      <c r="X309" s="14">
        <v>4793.57</v>
      </c>
      <c r="Y309" s="17">
        <v>4699.33</v>
      </c>
      <c r="Z309" s="79"/>
    </row>
    <row r="310" spans="1:26" x14ac:dyDescent="0.2">
      <c r="A310" s="35">
        <v>44432</v>
      </c>
      <c r="B310" s="30">
        <v>4459.37</v>
      </c>
      <c r="C310" s="14">
        <v>4361.03</v>
      </c>
      <c r="D310" s="14">
        <v>4296.33</v>
      </c>
      <c r="E310" s="14">
        <v>4285.07</v>
      </c>
      <c r="F310" s="14">
        <v>4302.6799999999994</v>
      </c>
      <c r="G310" s="14">
        <v>4330.21</v>
      </c>
      <c r="H310" s="14">
        <v>4609.6799999999994</v>
      </c>
      <c r="I310" s="14">
        <v>4694.45</v>
      </c>
      <c r="J310" s="14">
        <v>4858.22</v>
      </c>
      <c r="K310" s="14">
        <v>4901.3900000000003</v>
      </c>
      <c r="L310" s="14">
        <v>4964.05</v>
      </c>
      <c r="M310" s="14">
        <v>4968.3599999999997</v>
      </c>
      <c r="N310" s="14">
        <v>4955.5199999999995</v>
      </c>
      <c r="O310" s="14">
        <v>4976.3900000000003</v>
      </c>
      <c r="P310" s="14">
        <v>4972.29</v>
      </c>
      <c r="Q310" s="14">
        <v>4967.7300000000005</v>
      </c>
      <c r="R310" s="14">
        <v>5028.47</v>
      </c>
      <c r="S310" s="14">
        <v>5013.9299999999994</v>
      </c>
      <c r="T310" s="14">
        <v>4975.51</v>
      </c>
      <c r="U310" s="14">
        <v>4983.6500000000005</v>
      </c>
      <c r="V310" s="14">
        <v>4925.9399999999996</v>
      </c>
      <c r="W310" s="14">
        <v>4873.79</v>
      </c>
      <c r="X310" s="14">
        <v>4763.96</v>
      </c>
      <c r="Y310" s="17">
        <v>4673.5600000000004</v>
      </c>
      <c r="Z310" s="79"/>
    </row>
    <row r="311" spans="1:26" x14ac:dyDescent="0.2">
      <c r="A311" s="35">
        <v>44433</v>
      </c>
      <c r="B311" s="30">
        <v>4413.47</v>
      </c>
      <c r="C311" s="14">
        <v>4264.07</v>
      </c>
      <c r="D311" s="14">
        <v>4225.9299999999994</v>
      </c>
      <c r="E311" s="14">
        <v>4217.0199999999995</v>
      </c>
      <c r="F311" s="14">
        <v>4223.6499999999996</v>
      </c>
      <c r="G311" s="14">
        <v>4247.8</v>
      </c>
      <c r="H311" s="14">
        <v>4478.45</v>
      </c>
      <c r="I311" s="14">
        <v>4638.8599999999997</v>
      </c>
      <c r="J311" s="14">
        <v>4848.72</v>
      </c>
      <c r="K311" s="14">
        <v>4888.09</v>
      </c>
      <c r="L311" s="14">
        <v>4893.3599999999997</v>
      </c>
      <c r="M311" s="14">
        <v>4933.1499999999996</v>
      </c>
      <c r="N311" s="14">
        <v>4876.6499999999996</v>
      </c>
      <c r="O311" s="14">
        <v>4893.9299999999994</v>
      </c>
      <c r="P311" s="14">
        <v>4890.97</v>
      </c>
      <c r="Q311" s="14">
        <v>4897.74</v>
      </c>
      <c r="R311" s="14">
        <v>5011.79</v>
      </c>
      <c r="S311" s="14">
        <v>4924.62</v>
      </c>
      <c r="T311" s="14">
        <v>4864.3999999999996</v>
      </c>
      <c r="U311" s="14">
        <v>4888.07</v>
      </c>
      <c r="V311" s="14">
        <v>4876.3100000000004</v>
      </c>
      <c r="W311" s="14">
        <v>4966.5999999999995</v>
      </c>
      <c r="X311" s="14">
        <v>4776.49</v>
      </c>
      <c r="Y311" s="17">
        <v>4668.32</v>
      </c>
      <c r="Z311" s="79"/>
    </row>
    <row r="312" spans="1:26" x14ac:dyDescent="0.2">
      <c r="A312" s="35">
        <v>44434</v>
      </c>
      <c r="B312" s="30">
        <v>4428.6400000000003</v>
      </c>
      <c r="C312" s="14">
        <v>4269.95</v>
      </c>
      <c r="D312" s="14">
        <v>4196.7</v>
      </c>
      <c r="E312" s="14">
        <v>4171.9299999999994</v>
      </c>
      <c r="F312" s="14">
        <v>4217.88</v>
      </c>
      <c r="G312" s="14">
        <v>4259.21</v>
      </c>
      <c r="H312" s="14">
        <v>4592.72</v>
      </c>
      <c r="I312" s="14">
        <v>4645.88</v>
      </c>
      <c r="J312" s="14">
        <v>4846.95</v>
      </c>
      <c r="K312" s="14">
        <v>4938.25</v>
      </c>
      <c r="L312" s="14">
        <v>4941.17</v>
      </c>
      <c r="M312" s="14">
        <v>4940.82</v>
      </c>
      <c r="N312" s="14">
        <v>4925.6499999999996</v>
      </c>
      <c r="O312" s="14">
        <v>4942.72</v>
      </c>
      <c r="P312" s="14">
        <v>4941.88</v>
      </c>
      <c r="Q312" s="14">
        <v>4943.2300000000005</v>
      </c>
      <c r="R312" s="14">
        <v>4953.29</v>
      </c>
      <c r="S312" s="14">
        <v>4938.1499999999996</v>
      </c>
      <c r="T312" s="14">
        <v>4929.58</v>
      </c>
      <c r="U312" s="14">
        <v>4938.87</v>
      </c>
      <c r="V312" s="14">
        <v>4935.51</v>
      </c>
      <c r="W312" s="14">
        <v>4919.84</v>
      </c>
      <c r="X312" s="14">
        <v>4771.7</v>
      </c>
      <c r="Y312" s="17">
        <v>4673.95</v>
      </c>
      <c r="Z312" s="79"/>
    </row>
    <row r="313" spans="1:26" x14ac:dyDescent="0.2">
      <c r="A313" s="35">
        <v>44435</v>
      </c>
      <c r="B313" s="30">
        <v>4413.08</v>
      </c>
      <c r="C313" s="14">
        <v>4268.2</v>
      </c>
      <c r="D313" s="14">
        <v>4218.42</v>
      </c>
      <c r="E313" s="14">
        <v>4203.42</v>
      </c>
      <c r="F313" s="14">
        <v>4213.5600000000004</v>
      </c>
      <c r="G313" s="14">
        <v>4284.25</v>
      </c>
      <c r="H313" s="14">
        <v>4576</v>
      </c>
      <c r="I313" s="14">
        <v>4685.71</v>
      </c>
      <c r="J313" s="14">
        <v>4892.2</v>
      </c>
      <c r="K313" s="14">
        <v>4951.4900000000007</v>
      </c>
      <c r="L313" s="14">
        <v>4965.3499999999995</v>
      </c>
      <c r="M313" s="14">
        <v>4963.1799999999994</v>
      </c>
      <c r="N313" s="14">
        <v>4946.01</v>
      </c>
      <c r="O313" s="14">
        <v>4960.45</v>
      </c>
      <c r="P313" s="14">
        <v>4953.0700000000006</v>
      </c>
      <c r="Q313" s="14">
        <v>4954.0700000000006</v>
      </c>
      <c r="R313" s="14">
        <v>4956.08</v>
      </c>
      <c r="S313" s="14">
        <v>4942.8499999999995</v>
      </c>
      <c r="T313" s="14">
        <v>4939.74</v>
      </c>
      <c r="U313" s="14">
        <v>4956.1799999999994</v>
      </c>
      <c r="V313" s="14">
        <v>4953.2</v>
      </c>
      <c r="W313" s="14">
        <v>4959.96</v>
      </c>
      <c r="X313" s="14">
        <v>4842.42</v>
      </c>
      <c r="Y313" s="17">
        <v>4709.29</v>
      </c>
      <c r="Z313" s="79"/>
    </row>
    <row r="314" spans="1:26" x14ac:dyDescent="0.2">
      <c r="A314" s="35">
        <v>44436</v>
      </c>
      <c r="B314" s="30">
        <v>4463.95</v>
      </c>
      <c r="C314" s="14">
        <v>4403.29</v>
      </c>
      <c r="D314" s="14">
        <v>4337.84</v>
      </c>
      <c r="E314" s="14">
        <v>4280.0999999999995</v>
      </c>
      <c r="F314" s="14">
        <v>4268.82</v>
      </c>
      <c r="G314" s="14">
        <v>4274.33</v>
      </c>
      <c r="H314" s="14">
        <v>4409.0199999999995</v>
      </c>
      <c r="I314" s="14">
        <v>4474.0199999999995</v>
      </c>
      <c r="J314" s="14">
        <v>4762.67</v>
      </c>
      <c r="K314" s="14">
        <v>4848.8900000000003</v>
      </c>
      <c r="L314" s="14">
        <v>4850.22</v>
      </c>
      <c r="M314" s="14">
        <v>4850.6400000000003</v>
      </c>
      <c r="N314" s="14">
        <v>4849.22</v>
      </c>
      <c r="O314" s="14">
        <v>4850.08</v>
      </c>
      <c r="P314" s="14">
        <v>4848.25</v>
      </c>
      <c r="Q314" s="14">
        <v>4848.33</v>
      </c>
      <c r="R314" s="14">
        <v>4847.8999999999996</v>
      </c>
      <c r="S314" s="14">
        <v>4847.9399999999996</v>
      </c>
      <c r="T314" s="14">
        <v>4848.1099999999997</v>
      </c>
      <c r="U314" s="14">
        <v>4848.33</v>
      </c>
      <c r="V314" s="14">
        <v>4856.01</v>
      </c>
      <c r="W314" s="14">
        <v>4845.47</v>
      </c>
      <c r="X314" s="14">
        <v>4782.2</v>
      </c>
      <c r="Y314" s="17">
        <v>4689.32</v>
      </c>
      <c r="Z314" s="79"/>
    </row>
    <row r="315" spans="1:26" x14ac:dyDescent="0.2">
      <c r="A315" s="35">
        <v>44437</v>
      </c>
      <c r="B315" s="30">
        <v>4423.7</v>
      </c>
      <c r="C315" s="14">
        <v>4334.24</v>
      </c>
      <c r="D315" s="14">
        <v>4228.3499999999995</v>
      </c>
      <c r="E315" s="14">
        <v>4196.45</v>
      </c>
      <c r="F315" s="14">
        <v>4171.25</v>
      </c>
      <c r="G315" s="14">
        <v>4162.0199999999995</v>
      </c>
      <c r="H315" s="14">
        <v>4244.74</v>
      </c>
      <c r="I315" s="14">
        <v>4330.95</v>
      </c>
      <c r="J315" s="14">
        <v>4648.95</v>
      </c>
      <c r="K315" s="14">
        <v>4823.4299999999994</v>
      </c>
      <c r="L315" s="14">
        <v>4847.97</v>
      </c>
      <c r="M315" s="14">
        <v>4848.59</v>
      </c>
      <c r="N315" s="14">
        <v>4847.9299999999994</v>
      </c>
      <c r="O315" s="14">
        <v>4848.6499999999996</v>
      </c>
      <c r="P315" s="14">
        <v>4848.72</v>
      </c>
      <c r="Q315" s="14">
        <v>4848.3900000000003</v>
      </c>
      <c r="R315" s="14">
        <v>4840.58</v>
      </c>
      <c r="S315" s="14">
        <v>4834.8599999999997</v>
      </c>
      <c r="T315" s="14">
        <v>4836.4399999999996</v>
      </c>
      <c r="U315" s="14">
        <v>4844.22</v>
      </c>
      <c r="V315" s="14">
        <v>4845.28</v>
      </c>
      <c r="W315" s="14">
        <v>4844.2</v>
      </c>
      <c r="X315" s="14">
        <v>4741.8100000000004</v>
      </c>
      <c r="Y315" s="17">
        <v>4520.88</v>
      </c>
      <c r="Z315" s="79"/>
    </row>
    <row r="316" spans="1:26" x14ac:dyDescent="0.2">
      <c r="A316" s="35">
        <v>44438</v>
      </c>
      <c r="B316" s="30">
        <v>4420.3</v>
      </c>
      <c r="C316" s="14">
        <v>4251.63</v>
      </c>
      <c r="D316" s="14">
        <v>4162.7</v>
      </c>
      <c r="E316" s="14">
        <v>4119.53</v>
      </c>
      <c r="F316" s="14">
        <v>4132.7</v>
      </c>
      <c r="G316" s="14">
        <v>4196.57</v>
      </c>
      <c r="H316" s="14">
        <v>4414.6099999999997</v>
      </c>
      <c r="I316" s="14">
        <v>4610.1799999999994</v>
      </c>
      <c r="J316" s="14">
        <v>4821.13</v>
      </c>
      <c r="K316" s="14">
        <v>4861.88</v>
      </c>
      <c r="L316" s="14">
        <v>4891.3999999999996</v>
      </c>
      <c r="M316" s="14">
        <v>4872.66</v>
      </c>
      <c r="N316" s="14">
        <v>4860.3599999999997</v>
      </c>
      <c r="O316" s="14">
        <v>4892.0199999999995</v>
      </c>
      <c r="P316" s="14">
        <v>4886.32</v>
      </c>
      <c r="Q316" s="14">
        <v>4894.5199999999995</v>
      </c>
      <c r="R316" s="14">
        <v>4896.08</v>
      </c>
      <c r="S316" s="14">
        <v>4875.3599999999997</v>
      </c>
      <c r="T316" s="14">
        <v>4842.4399999999996</v>
      </c>
      <c r="U316" s="14">
        <v>4858.2699999999995</v>
      </c>
      <c r="V316" s="14">
        <v>4844.91</v>
      </c>
      <c r="W316" s="14">
        <v>4829.03</v>
      </c>
      <c r="X316" s="14">
        <v>4702.2</v>
      </c>
      <c r="Y316" s="17">
        <v>4461.72</v>
      </c>
      <c r="Z316" s="79"/>
    </row>
    <row r="317" spans="1:26" x14ac:dyDescent="0.2">
      <c r="A317" s="35">
        <v>44439</v>
      </c>
      <c r="B317" s="30">
        <v>4387.7</v>
      </c>
      <c r="C317" s="14">
        <v>4306.34</v>
      </c>
      <c r="D317" s="14">
        <v>4214.1799999999994</v>
      </c>
      <c r="E317" s="14">
        <v>4199.0600000000004</v>
      </c>
      <c r="F317" s="14">
        <v>4236.2</v>
      </c>
      <c r="G317" s="14">
        <v>4314.7699999999995</v>
      </c>
      <c r="H317" s="14">
        <v>4507.92</v>
      </c>
      <c r="I317" s="14">
        <v>4670.5199999999995</v>
      </c>
      <c r="J317" s="14">
        <v>4853.8</v>
      </c>
      <c r="K317" s="14">
        <v>4935.34</v>
      </c>
      <c r="L317" s="14">
        <v>4957.72</v>
      </c>
      <c r="M317" s="14">
        <v>4948.33</v>
      </c>
      <c r="N317" s="14">
        <v>4938.78</v>
      </c>
      <c r="O317" s="14">
        <v>4964.9900000000007</v>
      </c>
      <c r="P317" s="14">
        <v>4962.8499999999995</v>
      </c>
      <c r="Q317" s="14">
        <v>4963.29</v>
      </c>
      <c r="R317" s="14">
        <v>4960.16</v>
      </c>
      <c r="S317" s="14">
        <v>4949.62</v>
      </c>
      <c r="T317" s="14">
        <v>4942.9900000000007</v>
      </c>
      <c r="U317" s="14">
        <v>4973.54</v>
      </c>
      <c r="V317" s="14">
        <v>4968.0199999999995</v>
      </c>
      <c r="W317" s="14">
        <v>4936.9800000000005</v>
      </c>
      <c r="X317" s="14">
        <v>4833.62</v>
      </c>
      <c r="Y317" s="17">
        <v>4681.6499999999996</v>
      </c>
      <c r="Z317" s="79"/>
    </row>
    <row r="318" spans="1:26" ht="13.5" thickBot="1" x14ac:dyDescent="0.25"/>
    <row r="319" spans="1:26" ht="13.5" thickBot="1" x14ac:dyDescent="0.25">
      <c r="A319" s="253" t="s">
        <v>59</v>
      </c>
      <c r="B319" s="234" t="s">
        <v>11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6" ht="24.75" thickBot="1" x14ac:dyDescent="0.25">
      <c r="A320" s="31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44409</v>
      </c>
      <c r="B321" s="29">
        <v>4927.04</v>
      </c>
      <c r="C321" s="15">
        <v>4840.21</v>
      </c>
      <c r="D321" s="15">
        <v>4695.8599999999997</v>
      </c>
      <c r="E321" s="15">
        <v>4627.91</v>
      </c>
      <c r="F321" s="15">
        <v>4596.9399999999996</v>
      </c>
      <c r="G321" s="15">
        <v>4580.3499999999995</v>
      </c>
      <c r="H321" s="15">
        <v>4689.5999999999995</v>
      </c>
      <c r="I321" s="15">
        <v>4870.66</v>
      </c>
      <c r="J321" s="15">
        <v>5008.3599999999997</v>
      </c>
      <c r="K321" s="15">
        <v>5208.0600000000004</v>
      </c>
      <c r="L321" s="15">
        <v>5264.55</v>
      </c>
      <c r="M321" s="15">
        <v>5273.67</v>
      </c>
      <c r="N321" s="15">
        <v>5275.96</v>
      </c>
      <c r="O321" s="15">
        <v>5284.33</v>
      </c>
      <c r="P321" s="15">
        <v>5280.19</v>
      </c>
      <c r="Q321" s="15">
        <v>5278.45</v>
      </c>
      <c r="R321" s="15">
        <v>5261.51</v>
      </c>
      <c r="S321" s="15">
        <v>5261</v>
      </c>
      <c r="T321" s="15">
        <v>5262.26</v>
      </c>
      <c r="U321" s="15">
        <v>5249.4100000000008</v>
      </c>
      <c r="V321" s="15">
        <v>5258.61</v>
      </c>
      <c r="W321" s="15">
        <v>5258.92</v>
      </c>
      <c r="X321" s="15">
        <v>5216.68</v>
      </c>
      <c r="Y321" s="16">
        <v>4970.54</v>
      </c>
      <c r="Z321" s="79"/>
    </row>
    <row r="322" spans="1:26" x14ac:dyDescent="0.2">
      <c r="A322" s="35">
        <v>44410</v>
      </c>
      <c r="B322" s="30">
        <v>4900.41</v>
      </c>
      <c r="C322" s="14">
        <v>4847.99</v>
      </c>
      <c r="D322" s="14">
        <v>4717.82</v>
      </c>
      <c r="E322" s="14">
        <v>4628.09</v>
      </c>
      <c r="F322" s="14">
        <v>4590.21</v>
      </c>
      <c r="G322" s="14">
        <v>4586.6099999999997</v>
      </c>
      <c r="H322" s="14">
        <v>4854.33</v>
      </c>
      <c r="I322" s="14">
        <v>4909.43</v>
      </c>
      <c r="J322" s="14">
        <v>5130.4399999999996</v>
      </c>
      <c r="K322" s="14">
        <v>5212.7300000000005</v>
      </c>
      <c r="L322" s="14">
        <v>5261.7300000000005</v>
      </c>
      <c r="M322" s="14">
        <v>5262.8499999999995</v>
      </c>
      <c r="N322" s="14">
        <v>5250.92</v>
      </c>
      <c r="O322" s="14">
        <v>5262.3</v>
      </c>
      <c r="P322" s="14">
        <v>5255.72</v>
      </c>
      <c r="Q322" s="14">
        <v>5253.84</v>
      </c>
      <c r="R322" s="14">
        <v>5251.63</v>
      </c>
      <c r="S322" s="14">
        <v>5223.0999999999995</v>
      </c>
      <c r="T322" s="14">
        <v>5191.6899999999996</v>
      </c>
      <c r="U322" s="14">
        <v>5151.9000000000005</v>
      </c>
      <c r="V322" s="14">
        <v>5147.3100000000004</v>
      </c>
      <c r="W322" s="14">
        <v>5157.62</v>
      </c>
      <c r="X322" s="14">
        <v>4985.32</v>
      </c>
      <c r="Y322" s="17">
        <v>4892.79</v>
      </c>
      <c r="Z322" s="79"/>
    </row>
    <row r="323" spans="1:26" x14ac:dyDescent="0.2">
      <c r="A323" s="35">
        <v>44411</v>
      </c>
      <c r="B323" s="30">
        <v>4879.01</v>
      </c>
      <c r="C323" s="14">
        <v>4665.4000000000005</v>
      </c>
      <c r="D323" s="14">
        <v>4607.3900000000003</v>
      </c>
      <c r="E323" s="14">
        <v>4514.49</v>
      </c>
      <c r="F323" s="14">
        <v>4495.43</v>
      </c>
      <c r="G323" s="14">
        <v>4572.1500000000005</v>
      </c>
      <c r="H323" s="14">
        <v>4877.54</v>
      </c>
      <c r="I323" s="14">
        <v>4941.42</v>
      </c>
      <c r="J323" s="14">
        <v>5132.68</v>
      </c>
      <c r="K323" s="14">
        <v>5199.24</v>
      </c>
      <c r="L323" s="14">
        <v>5233.0600000000004</v>
      </c>
      <c r="M323" s="14">
        <v>5248.26</v>
      </c>
      <c r="N323" s="14">
        <v>5238.1600000000008</v>
      </c>
      <c r="O323" s="14">
        <v>5261.88</v>
      </c>
      <c r="P323" s="14">
        <v>5239.79</v>
      </c>
      <c r="Q323" s="14">
        <v>5237.4900000000007</v>
      </c>
      <c r="R323" s="14">
        <v>5249.26</v>
      </c>
      <c r="S323" s="14">
        <v>5227.21</v>
      </c>
      <c r="T323" s="14">
        <v>5211.3599999999997</v>
      </c>
      <c r="U323" s="14">
        <v>5164.49</v>
      </c>
      <c r="V323" s="14">
        <v>5163.6899999999996</v>
      </c>
      <c r="W323" s="14">
        <v>5177.55</v>
      </c>
      <c r="X323" s="14">
        <v>5053.46</v>
      </c>
      <c r="Y323" s="17">
        <v>4945.01</v>
      </c>
      <c r="Z323" s="79"/>
    </row>
    <row r="324" spans="1:26" x14ac:dyDescent="0.2">
      <c r="A324" s="35">
        <v>44412</v>
      </c>
      <c r="B324" s="30">
        <v>4891.07</v>
      </c>
      <c r="C324" s="14">
        <v>4664.38</v>
      </c>
      <c r="D324" s="14">
        <v>4587.96</v>
      </c>
      <c r="E324" s="14">
        <v>4544.6500000000005</v>
      </c>
      <c r="F324" s="14">
        <v>4532.33</v>
      </c>
      <c r="G324" s="14">
        <v>4577.3499999999995</v>
      </c>
      <c r="H324" s="14">
        <v>4866.97</v>
      </c>
      <c r="I324" s="14">
        <v>4941.8900000000003</v>
      </c>
      <c r="J324" s="14">
        <v>5132.08</v>
      </c>
      <c r="K324" s="14">
        <v>5189.82</v>
      </c>
      <c r="L324" s="14">
        <v>5224.97</v>
      </c>
      <c r="M324" s="14">
        <v>5219.13</v>
      </c>
      <c r="N324" s="14">
        <v>5217.17</v>
      </c>
      <c r="O324" s="14">
        <v>5239.3599999999997</v>
      </c>
      <c r="P324" s="14">
        <v>5231.42</v>
      </c>
      <c r="Q324" s="14">
        <v>5232.62</v>
      </c>
      <c r="R324" s="14">
        <v>5227.0999999999995</v>
      </c>
      <c r="S324" s="14">
        <v>5204.1099999999997</v>
      </c>
      <c r="T324" s="14">
        <v>5193.63</v>
      </c>
      <c r="U324" s="14">
        <v>5169.12</v>
      </c>
      <c r="V324" s="14">
        <v>5165.03</v>
      </c>
      <c r="W324" s="14">
        <v>5168.21</v>
      </c>
      <c r="X324" s="14">
        <v>5058.97</v>
      </c>
      <c r="Y324" s="17">
        <v>4925.12</v>
      </c>
      <c r="Z324" s="79"/>
    </row>
    <row r="325" spans="1:26" x14ac:dyDescent="0.2">
      <c r="A325" s="35">
        <v>44413</v>
      </c>
      <c r="B325" s="30">
        <v>4840.82</v>
      </c>
      <c r="C325" s="14">
        <v>4661.51</v>
      </c>
      <c r="D325" s="14">
        <v>4584.32</v>
      </c>
      <c r="E325" s="14">
        <v>4503.82</v>
      </c>
      <c r="F325" s="14">
        <v>4495.29</v>
      </c>
      <c r="G325" s="14">
        <v>4546.05</v>
      </c>
      <c r="H325" s="14">
        <v>4872.55</v>
      </c>
      <c r="I325" s="14">
        <v>4966.2300000000005</v>
      </c>
      <c r="J325" s="14">
        <v>5197.74</v>
      </c>
      <c r="K325" s="14">
        <v>5273.05</v>
      </c>
      <c r="L325" s="14">
        <v>5274.7</v>
      </c>
      <c r="M325" s="14">
        <v>5274.0700000000006</v>
      </c>
      <c r="N325" s="14">
        <v>5272.69</v>
      </c>
      <c r="O325" s="14">
        <v>5272.7400000000007</v>
      </c>
      <c r="P325" s="14">
        <v>5263.12</v>
      </c>
      <c r="Q325" s="14">
        <v>5272.86</v>
      </c>
      <c r="R325" s="14">
        <v>5272</v>
      </c>
      <c r="S325" s="14">
        <v>5270.2</v>
      </c>
      <c r="T325" s="14">
        <v>5259.19</v>
      </c>
      <c r="U325" s="14">
        <v>5210.76</v>
      </c>
      <c r="V325" s="14">
        <v>5220.67</v>
      </c>
      <c r="W325" s="14">
        <v>5243.17</v>
      </c>
      <c r="X325" s="14">
        <v>5130.84</v>
      </c>
      <c r="Y325" s="17">
        <v>4934.46</v>
      </c>
      <c r="Z325" s="79"/>
    </row>
    <row r="326" spans="1:26" x14ac:dyDescent="0.2">
      <c r="A326" s="35">
        <v>44414</v>
      </c>
      <c r="B326" s="30">
        <v>4751.37</v>
      </c>
      <c r="C326" s="14">
        <v>4645.01</v>
      </c>
      <c r="D326" s="14">
        <v>4564.9000000000005</v>
      </c>
      <c r="E326" s="14">
        <v>4481.37</v>
      </c>
      <c r="F326" s="14">
        <v>4458.2300000000005</v>
      </c>
      <c r="G326" s="14">
        <v>4536.4399999999996</v>
      </c>
      <c r="H326" s="14">
        <v>4842.1500000000005</v>
      </c>
      <c r="I326" s="14">
        <v>4936.1099999999997</v>
      </c>
      <c r="J326" s="14">
        <v>5183.63</v>
      </c>
      <c r="K326" s="14">
        <v>5235.2400000000007</v>
      </c>
      <c r="L326" s="14">
        <v>5260.55</v>
      </c>
      <c r="M326" s="14">
        <v>5254.09</v>
      </c>
      <c r="N326" s="14">
        <v>5244.34</v>
      </c>
      <c r="O326" s="14">
        <v>5270.8</v>
      </c>
      <c r="P326" s="14">
        <v>5256.34</v>
      </c>
      <c r="Q326" s="14">
        <v>5257.62</v>
      </c>
      <c r="R326" s="14">
        <v>5247.34</v>
      </c>
      <c r="S326" s="14">
        <v>5234.5700000000006</v>
      </c>
      <c r="T326" s="14">
        <v>5217.8900000000003</v>
      </c>
      <c r="U326" s="14">
        <v>5198.5</v>
      </c>
      <c r="V326" s="14">
        <v>5205.54</v>
      </c>
      <c r="W326" s="14">
        <v>5233.26</v>
      </c>
      <c r="X326" s="14">
        <v>5136.87</v>
      </c>
      <c r="Y326" s="17">
        <v>4942.84</v>
      </c>
      <c r="Z326" s="79"/>
    </row>
    <row r="327" spans="1:26" x14ac:dyDescent="0.2">
      <c r="A327" s="35">
        <v>44415</v>
      </c>
      <c r="B327" s="30">
        <v>4895.45</v>
      </c>
      <c r="C327" s="14">
        <v>4699.17</v>
      </c>
      <c r="D327" s="14">
        <v>4603.6400000000003</v>
      </c>
      <c r="E327" s="14">
        <v>4536.47</v>
      </c>
      <c r="F327" s="14">
        <v>4459.67</v>
      </c>
      <c r="G327" s="14">
        <v>4427.13</v>
      </c>
      <c r="H327" s="14">
        <v>4588.43</v>
      </c>
      <c r="I327" s="14">
        <v>4752.0999999999995</v>
      </c>
      <c r="J327" s="14">
        <v>5007.25</v>
      </c>
      <c r="K327" s="14">
        <v>5147.8900000000003</v>
      </c>
      <c r="L327" s="14">
        <v>5256.31</v>
      </c>
      <c r="M327" s="14">
        <v>5271.94</v>
      </c>
      <c r="N327" s="14">
        <v>5231.9399999999996</v>
      </c>
      <c r="O327" s="14">
        <v>5239.67</v>
      </c>
      <c r="P327" s="14">
        <v>5274.79</v>
      </c>
      <c r="Q327" s="14">
        <v>5275.25</v>
      </c>
      <c r="R327" s="14">
        <v>5273.84</v>
      </c>
      <c r="S327" s="14">
        <v>5271.29</v>
      </c>
      <c r="T327" s="14">
        <v>5261.18</v>
      </c>
      <c r="U327" s="14">
        <v>5207.1099999999997</v>
      </c>
      <c r="V327" s="14">
        <v>5202.4800000000005</v>
      </c>
      <c r="W327" s="14">
        <v>5242.8499999999995</v>
      </c>
      <c r="X327" s="14">
        <v>5114.33</v>
      </c>
      <c r="Y327" s="17">
        <v>4952.7300000000005</v>
      </c>
      <c r="Z327" s="79"/>
    </row>
    <row r="328" spans="1:26" x14ac:dyDescent="0.2">
      <c r="A328" s="35">
        <v>44416</v>
      </c>
      <c r="B328" s="30">
        <v>4942.88</v>
      </c>
      <c r="C328" s="14">
        <v>4833.18</v>
      </c>
      <c r="D328" s="14">
        <v>4702.63</v>
      </c>
      <c r="E328" s="14">
        <v>4639.93</v>
      </c>
      <c r="F328" s="14">
        <v>4582.24</v>
      </c>
      <c r="G328" s="14">
        <v>4545.43</v>
      </c>
      <c r="H328" s="14">
        <v>4700.08</v>
      </c>
      <c r="I328" s="14">
        <v>4842.7</v>
      </c>
      <c r="J328" s="14">
        <v>5025.3900000000003</v>
      </c>
      <c r="K328" s="14">
        <v>5172.0199999999995</v>
      </c>
      <c r="L328" s="14">
        <v>5267.18</v>
      </c>
      <c r="M328" s="14">
        <v>5266.71</v>
      </c>
      <c r="N328" s="14">
        <v>5284.1500000000005</v>
      </c>
      <c r="O328" s="14">
        <v>5226.12</v>
      </c>
      <c r="P328" s="14">
        <v>5172.18</v>
      </c>
      <c r="Q328" s="14">
        <v>5167.3</v>
      </c>
      <c r="R328" s="14">
        <v>5167</v>
      </c>
      <c r="S328" s="14">
        <v>5195.8499999999995</v>
      </c>
      <c r="T328" s="14">
        <v>5154.8599999999997</v>
      </c>
      <c r="U328" s="14">
        <v>5153.83</v>
      </c>
      <c r="V328" s="14">
        <v>5179.57</v>
      </c>
      <c r="W328" s="14">
        <v>5205.79</v>
      </c>
      <c r="X328" s="14">
        <v>5217.6099999999997</v>
      </c>
      <c r="Y328" s="17">
        <v>5043.96</v>
      </c>
      <c r="Z328" s="79"/>
    </row>
    <row r="329" spans="1:26" x14ac:dyDescent="0.2">
      <c r="A329" s="35">
        <v>44417</v>
      </c>
      <c r="B329" s="30">
        <v>4959.6099999999997</v>
      </c>
      <c r="C329" s="14">
        <v>4943.08</v>
      </c>
      <c r="D329" s="14">
        <v>4701.2699999999995</v>
      </c>
      <c r="E329" s="14">
        <v>4680.47</v>
      </c>
      <c r="F329" s="14">
        <v>4652.16</v>
      </c>
      <c r="G329" s="14">
        <v>4706.3499999999995</v>
      </c>
      <c r="H329" s="14">
        <v>4930.54</v>
      </c>
      <c r="I329" s="14">
        <v>4997.67</v>
      </c>
      <c r="J329" s="14">
        <v>5185.1500000000005</v>
      </c>
      <c r="K329" s="14">
        <v>5342.96</v>
      </c>
      <c r="L329" s="14">
        <v>5459.54</v>
      </c>
      <c r="M329" s="14">
        <v>5474.8499999999995</v>
      </c>
      <c r="N329" s="14">
        <v>5467.29</v>
      </c>
      <c r="O329" s="14">
        <v>5515.14</v>
      </c>
      <c r="P329" s="14">
        <v>5518.69</v>
      </c>
      <c r="Q329" s="14">
        <v>5493.31</v>
      </c>
      <c r="R329" s="14">
        <v>5511.76</v>
      </c>
      <c r="S329" s="14">
        <v>5429.2300000000005</v>
      </c>
      <c r="T329" s="14">
        <v>5270.8499999999995</v>
      </c>
      <c r="U329" s="14">
        <v>5192.5</v>
      </c>
      <c r="V329" s="14">
        <v>5185.42</v>
      </c>
      <c r="W329" s="14">
        <v>5231.8499999999995</v>
      </c>
      <c r="X329" s="14">
        <v>5192.8</v>
      </c>
      <c r="Y329" s="17">
        <v>4985.59</v>
      </c>
      <c r="Z329" s="79"/>
    </row>
    <row r="330" spans="1:26" x14ac:dyDescent="0.2">
      <c r="A330" s="35">
        <v>44418</v>
      </c>
      <c r="B330" s="30">
        <v>4922.59</v>
      </c>
      <c r="C330" s="14">
        <v>4650.7</v>
      </c>
      <c r="D330" s="14">
        <v>4547.8499999999995</v>
      </c>
      <c r="E330" s="14">
        <v>4472.41</v>
      </c>
      <c r="F330" s="14">
        <v>4504.0999999999995</v>
      </c>
      <c r="G330" s="14">
        <v>4570.4000000000005</v>
      </c>
      <c r="H330" s="14">
        <v>4912.43</v>
      </c>
      <c r="I330" s="14">
        <v>4977.29</v>
      </c>
      <c r="J330" s="14">
        <v>5177.33</v>
      </c>
      <c r="K330" s="14">
        <v>5248.76</v>
      </c>
      <c r="L330" s="14">
        <v>5298.78</v>
      </c>
      <c r="M330" s="14">
        <v>5299.76</v>
      </c>
      <c r="N330" s="14">
        <v>5295.72</v>
      </c>
      <c r="O330" s="14">
        <v>5325.59</v>
      </c>
      <c r="P330" s="14">
        <v>5322.47</v>
      </c>
      <c r="Q330" s="14">
        <v>5275.0199999999995</v>
      </c>
      <c r="R330" s="14">
        <v>5286.13</v>
      </c>
      <c r="S330" s="14">
        <v>5288.1500000000005</v>
      </c>
      <c r="T330" s="14">
        <v>5268.4000000000005</v>
      </c>
      <c r="U330" s="14">
        <v>5246.56</v>
      </c>
      <c r="V330" s="14">
        <v>5267.33</v>
      </c>
      <c r="W330" s="14">
        <v>5260.5199999999995</v>
      </c>
      <c r="X330" s="14">
        <v>5200.58</v>
      </c>
      <c r="Y330" s="17">
        <v>5003.25</v>
      </c>
      <c r="Z330" s="79"/>
    </row>
    <row r="331" spans="1:26" x14ac:dyDescent="0.2">
      <c r="A331" s="35">
        <v>44419</v>
      </c>
      <c r="B331" s="30">
        <v>4946.3599999999997</v>
      </c>
      <c r="C331" s="14">
        <v>4791.4800000000005</v>
      </c>
      <c r="D331" s="14">
        <v>4637.49</v>
      </c>
      <c r="E331" s="14">
        <v>4559.37</v>
      </c>
      <c r="F331" s="14">
        <v>4519.34</v>
      </c>
      <c r="G331" s="14">
        <v>4654.87</v>
      </c>
      <c r="H331" s="14">
        <v>4904.49</v>
      </c>
      <c r="I331" s="14">
        <v>5029.66</v>
      </c>
      <c r="J331" s="14">
        <v>5273.44</v>
      </c>
      <c r="K331" s="14">
        <v>5311.93</v>
      </c>
      <c r="L331" s="14">
        <v>5356.88</v>
      </c>
      <c r="M331" s="14">
        <v>5348.47</v>
      </c>
      <c r="N331" s="14">
        <v>5350</v>
      </c>
      <c r="O331" s="14">
        <v>5379.0999999999995</v>
      </c>
      <c r="P331" s="14">
        <v>5375.83</v>
      </c>
      <c r="Q331" s="14">
        <v>5374.54</v>
      </c>
      <c r="R331" s="14">
        <v>5381.5</v>
      </c>
      <c r="S331" s="14">
        <v>5346.8499999999995</v>
      </c>
      <c r="T331" s="14">
        <v>5327.7400000000007</v>
      </c>
      <c r="U331" s="14">
        <v>5280.44</v>
      </c>
      <c r="V331" s="14">
        <v>5294.26</v>
      </c>
      <c r="W331" s="14">
        <v>5288.6600000000008</v>
      </c>
      <c r="X331" s="14">
        <v>5211.28</v>
      </c>
      <c r="Y331" s="17">
        <v>4984.18</v>
      </c>
      <c r="Z331" s="79"/>
    </row>
    <row r="332" spans="1:26" x14ac:dyDescent="0.2">
      <c r="A332" s="35">
        <v>44420</v>
      </c>
      <c r="B332" s="30">
        <v>4927.99</v>
      </c>
      <c r="C332" s="14">
        <v>4715.46</v>
      </c>
      <c r="D332" s="14">
        <v>4631.0199999999995</v>
      </c>
      <c r="E332" s="14">
        <v>4565.51</v>
      </c>
      <c r="F332" s="14">
        <v>4574.67</v>
      </c>
      <c r="G332" s="14">
        <v>4715.8599999999997</v>
      </c>
      <c r="H332" s="14">
        <v>4894.8900000000003</v>
      </c>
      <c r="I332" s="14">
        <v>4995.3</v>
      </c>
      <c r="J332" s="14">
        <v>5232.8900000000003</v>
      </c>
      <c r="K332" s="14">
        <v>5277.2300000000005</v>
      </c>
      <c r="L332" s="14">
        <v>5299.7400000000007</v>
      </c>
      <c r="M332" s="14">
        <v>5301.29</v>
      </c>
      <c r="N332" s="14">
        <v>5298.56</v>
      </c>
      <c r="O332" s="14">
        <v>5318.1600000000008</v>
      </c>
      <c r="P332" s="14">
        <v>5305.28</v>
      </c>
      <c r="Q332" s="14">
        <v>5310.95</v>
      </c>
      <c r="R332" s="14">
        <v>5314.1500000000005</v>
      </c>
      <c r="S332" s="14">
        <v>5304.0199999999995</v>
      </c>
      <c r="T332" s="14">
        <v>5263.9900000000007</v>
      </c>
      <c r="U332" s="14">
        <v>5244.4900000000007</v>
      </c>
      <c r="V332" s="14">
        <v>5250.78</v>
      </c>
      <c r="W332" s="14">
        <v>5245.5</v>
      </c>
      <c r="X332" s="14">
        <v>5114.74</v>
      </c>
      <c r="Y332" s="17">
        <v>4948.2</v>
      </c>
      <c r="Z332" s="79"/>
    </row>
    <row r="333" spans="1:26" x14ac:dyDescent="0.2">
      <c r="A333" s="35">
        <v>44421</v>
      </c>
      <c r="B333" s="30">
        <v>4883.87</v>
      </c>
      <c r="C333" s="14">
        <v>4706.0600000000004</v>
      </c>
      <c r="D333" s="14">
        <v>4604.3900000000003</v>
      </c>
      <c r="E333" s="14">
        <v>4575.84</v>
      </c>
      <c r="F333" s="14">
        <v>4577.24</v>
      </c>
      <c r="G333" s="14">
        <v>4697.03</v>
      </c>
      <c r="H333" s="14">
        <v>4908.51</v>
      </c>
      <c r="I333" s="14">
        <v>5016.18</v>
      </c>
      <c r="J333" s="14">
        <v>5225.13</v>
      </c>
      <c r="K333" s="14">
        <v>5262.37</v>
      </c>
      <c r="L333" s="14">
        <v>5285.1500000000005</v>
      </c>
      <c r="M333" s="14">
        <v>5283.1500000000005</v>
      </c>
      <c r="N333" s="14">
        <v>5270.36</v>
      </c>
      <c r="O333" s="14">
        <v>5281.28</v>
      </c>
      <c r="P333" s="14">
        <v>5276.06</v>
      </c>
      <c r="Q333" s="14">
        <v>5277.58</v>
      </c>
      <c r="R333" s="14">
        <v>5283.11</v>
      </c>
      <c r="S333" s="14">
        <v>5255.83</v>
      </c>
      <c r="T333" s="14">
        <v>5243.39</v>
      </c>
      <c r="U333" s="14">
        <v>5234.4100000000008</v>
      </c>
      <c r="V333" s="14">
        <v>5242.03</v>
      </c>
      <c r="W333" s="14">
        <v>5267.3</v>
      </c>
      <c r="X333" s="14">
        <v>5222.7699999999995</v>
      </c>
      <c r="Y333" s="17">
        <v>5082.7699999999995</v>
      </c>
      <c r="Z333" s="79"/>
    </row>
    <row r="334" spans="1:26" x14ac:dyDescent="0.2">
      <c r="A334" s="35">
        <v>44422</v>
      </c>
      <c r="B334" s="30">
        <v>4935.13</v>
      </c>
      <c r="C334" s="14">
        <v>4823.66</v>
      </c>
      <c r="D334" s="14">
        <v>4705.04</v>
      </c>
      <c r="E334" s="14">
        <v>4611.4399999999996</v>
      </c>
      <c r="F334" s="14">
        <v>4575.41</v>
      </c>
      <c r="G334" s="14">
        <v>4584.4399999999996</v>
      </c>
      <c r="H334" s="14">
        <v>4807.72</v>
      </c>
      <c r="I334" s="14">
        <v>4922.33</v>
      </c>
      <c r="J334" s="14">
        <v>5112.96</v>
      </c>
      <c r="K334" s="14">
        <v>5150.9800000000005</v>
      </c>
      <c r="L334" s="14">
        <v>5159.45</v>
      </c>
      <c r="M334" s="14">
        <v>5162.8499999999995</v>
      </c>
      <c r="N334" s="14">
        <v>5160.84</v>
      </c>
      <c r="O334" s="14">
        <v>5165.2300000000005</v>
      </c>
      <c r="P334" s="14">
        <v>5161.5199999999995</v>
      </c>
      <c r="Q334" s="14">
        <v>5159.68</v>
      </c>
      <c r="R334" s="14">
        <v>5174.91</v>
      </c>
      <c r="S334" s="14">
        <v>5168.8499999999995</v>
      </c>
      <c r="T334" s="14">
        <v>5163.5999999999995</v>
      </c>
      <c r="U334" s="14">
        <v>5160.8900000000003</v>
      </c>
      <c r="V334" s="14">
        <v>5162.1099999999997</v>
      </c>
      <c r="W334" s="14">
        <v>5159.03</v>
      </c>
      <c r="X334" s="14">
        <v>5109.1899999999996</v>
      </c>
      <c r="Y334" s="17">
        <v>4983.9000000000005</v>
      </c>
      <c r="Z334" s="79"/>
    </row>
    <row r="335" spans="1:26" x14ac:dyDescent="0.2">
      <c r="A335" s="35">
        <v>44423</v>
      </c>
      <c r="B335" s="30">
        <v>4883.51</v>
      </c>
      <c r="C335" s="14">
        <v>4725.13</v>
      </c>
      <c r="D335" s="14">
        <v>4576.7</v>
      </c>
      <c r="E335" s="14">
        <v>4538.4399999999996</v>
      </c>
      <c r="F335" s="14">
        <v>4478.8100000000004</v>
      </c>
      <c r="G335" s="14">
        <v>4488.88</v>
      </c>
      <c r="H335" s="14">
        <v>4635.7300000000005</v>
      </c>
      <c r="I335" s="14">
        <v>4841.59</v>
      </c>
      <c r="J335" s="14">
        <v>5018.3</v>
      </c>
      <c r="K335" s="14">
        <v>5136</v>
      </c>
      <c r="L335" s="14">
        <v>5159.79</v>
      </c>
      <c r="M335" s="14">
        <v>5167.0199999999995</v>
      </c>
      <c r="N335" s="14">
        <v>5166.2699999999995</v>
      </c>
      <c r="O335" s="14">
        <v>5173.54</v>
      </c>
      <c r="P335" s="14">
        <v>5161.9000000000005</v>
      </c>
      <c r="Q335" s="14">
        <v>5169.04</v>
      </c>
      <c r="R335" s="14">
        <v>5144.49</v>
      </c>
      <c r="S335" s="14">
        <v>5137.08</v>
      </c>
      <c r="T335" s="14">
        <v>5139.45</v>
      </c>
      <c r="U335" s="14">
        <v>5138.0999999999995</v>
      </c>
      <c r="V335" s="14">
        <v>5150.1400000000003</v>
      </c>
      <c r="W335" s="14">
        <v>5112</v>
      </c>
      <c r="X335" s="14">
        <v>5060.96</v>
      </c>
      <c r="Y335" s="17">
        <v>4942.0999999999995</v>
      </c>
      <c r="Z335" s="79"/>
    </row>
    <row r="336" spans="1:26" x14ac:dyDescent="0.2">
      <c r="A336" s="35">
        <v>44424</v>
      </c>
      <c r="B336" s="30">
        <v>4777.79</v>
      </c>
      <c r="C336" s="14">
        <v>4634.6400000000003</v>
      </c>
      <c r="D336" s="14">
        <v>4515.5</v>
      </c>
      <c r="E336" s="14">
        <v>4469.8900000000003</v>
      </c>
      <c r="F336" s="14">
        <v>4511.03</v>
      </c>
      <c r="G336" s="14">
        <v>4611.33</v>
      </c>
      <c r="H336" s="14">
        <v>4859.4000000000005</v>
      </c>
      <c r="I336" s="14">
        <v>4999.49</v>
      </c>
      <c r="J336" s="14">
        <v>5132.71</v>
      </c>
      <c r="K336" s="14">
        <v>5159.1500000000005</v>
      </c>
      <c r="L336" s="14">
        <v>5172.8900000000003</v>
      </c>
      <c r="M336" s="14">
        <v>5178.97</v>
      </c>
      <c r="N336" s="14">
        <v>5169.38</v>
      </c>
      <c r="O336" s="14">
        <v>5190.74</v>
      </c>
      <c r="P336" s="14">
        <v>5175.49</v>
      </c>
      <c r="Q336" s="14">
        <v>5166.72</v>
      </c>
      <c r="R336" s="14">
        <v>5187.55</v>
      </c>
      <c r="S336" s="14">
        <v>5146.17</v>
      </c>
      <c r="T336" s="14">
        <v>5123.6400000000003</v>
      </c>
      <c r="U336" s="14">
        <v>5115.0600000000004</v>
      </c>
      <c r="V336" s="14">
        <v>5120.1899999999996</v>
      </c>
      <c r="W336" s="14">
        <v>5107.21</v>
      </c>
      <c r="X336" s="14">
        <v>5044.2</v>
      </c>
      <c r="Y336" s="17">
        <v>4896.68</v>
      </c>
      <c r="Z336" s="79"/>
    </row>
    <row r="337" spans="1:26" x14ac:dyDescent="0.2">
      <c r="A337" s="35">
        <v>44425</v>
      </c>
      <c r="B337" s="30">
        <v>4776.51</v>
      </c>
      <c r="C337" s="14">
        <v>4621.28</v>
      </c>
      <c r="D337" s="14">
        <v>4500.91</v>
      </c>
      <c r="E337" s="14">
        <v>4474.5600000000004</v>
      </c>
      <c r="F337" s="14">
        <v>4468.49</v>
      </c>
      <c r="G337" s="14">
        <v>4509.75</v>
      </c>
      <c r="H337" s="14">
        <v>4835.9800000000005</v>
      </c>
      <c r="I337" s="14">
        <v>4955.1400000000003</v>
      </c>
      <c r="J337" s="14">
        <v>5104.2</v>
      </c>
      <c r="K337" s="14">
        <v>5140.51</v>
      </c>
      <c r="L337" s="14">
        <v>5177.63</v>
      </c>
      <c r="M337" s="14">
        <v>5187.84</v>
      </c>
      <c r="N337" s="14">
        <v>5182.96</v>
      </c>
      <c r="O337" s="14">
        <v>5197.8499999999995</v>
      </c>
      <c r="P337" s="14">
        <v>5196.1400000000003</v>
      </c>
      <c r="Q337" s="14">
        <v>5178.2699999999995</v>
      </c>
      <c r="R337" s="14">
        <v>5192.45</v>
      </c>
      <c r="S337" s="14">
        <v>5177.79</v>
      </c>
      <c r="T337" s="14">
        <v>5127.42</v>
      </c>
      <c r="U337" s="14">
        <v>5115.1500000000005</v>
      </c>
      <c r="V337" s="14">
        <v>5108.92</v>
      </c>
      <c r="W337" s="14">
        <v>5105.92</v>
      </c>
      <c r="X337" s="14">
        <v>5026.45</v>
      </c>
      <c r="Y337" s="17">
        <v>4894.83</v>
      </c>
      <c r="Z337" s="79"/>
    </row>
    <row r="338" spans="1:26" x14ac:dyDescent="0.2">
      <c r="A338" s="35">
        <v>44426</v>
      </c>
      <c r="B338" s="30">
        <v>4671.45</v>
      </c>
      <c r="C338" s="14">
        <v>4524.6099999999997</v>
      </c>
      <c r="D338" s="14">
        <v>4450.8900000000003</v>
      </c>
      <c r="E338" s="14">
        <v>4429.66</v>
      </c>
      <c r="F338" s="14">
        <v>4440.66</v>
      </c>
      <c r="G338" s="14">
        <v>4494.21</v>
      </c>
      <c r="H338" s="14">
        <v>4863.2300000000005</v>
      </c>
      <c r="I338" s="14">
        <v>4922.42</v>
      </c>
      <c r="J338" s="14">
        <v>5129.5</v>
      </c>
      <c r="K338" s="14">
        <v>5167.72</v>
      </c>
      <c r="L338" s="14">
        <v>5173.72</v>
      </c>
      <c r="M338" s="14">
        <v>5182.66</v>
      </c>
      <c r="N338" s="14">
        <v>5179.45</v>
      </c>
      <c r="O338" s="14">
        <v>5186.74</v>
      </c>
      <c r="P338" s="14">
        <v>5182.33</v>
      </c>
      <c r="Q338" s="14">
        <v>5179.4800000000005</v>
      </c>
      <c r="R338" s="14">
        <v>5177.21</v>
      </c>
      <c r="S338" s="14">
        <v>5168.09</v>
      </c>
      <c r="T338" s="14">
        <v>5163.51</v>
      </c>
      <c r="U338" s="14">
        <v>5156.45</v>
      </c>
      <c r="V338" s="14">
        <v>5164.91</v>
      </c>
      <c r="W338" s="14">
        <v>5148.58</v>
      </c>
      <c r="X338" s="14">
        <v>5059.9399999999996</v>
      </c>
      <c r="Y338" s="17">
        <v>4908.24</v>
      </c>
      <c r="Z338" s="79"/>
    </row>
    <row r="339" spans="1:26" x14ac:dyDescent="0.2">
      <c r="A339" s="35">
        <v>44427</v>
      </c>
      <c r="B339" s="30">
        <v>4837.53</v>
      </c>
      <c r="C339" s="14">
        <v>4634.75</v>
      </c>
      <c r="D339" s="14">
        <v>4532.03</v>
      </c>
      <c r="E339" s="14">
        <v>4480.7699999999995</v>
      </c>
      <c r="F339" s="14">
        <v>4514.5600000000004</v>
      </c>
      <c r="G339" s="14">
        <v>4665.45</v>
      </c>
      <c r="H339" s="14">
        <v>4866.99</v>
      </c>
      <c r="I339" s="14">
        <v>4932.1099999999997</v>
      </c>
      <c r="J339" s="14">
        <v>5194.43</v>
      </c>
      <c r="K339" s="14">
        <v>5269.19</v>
      </c>
      <c r="L339" s="14">
        <v>5276.9900000000007</v>
      </c>
      <c r="M339" s="14">
        <v>5278.89</v>
      </c>
      <c r="N339" s="14">
        <v>5275.12</v>
      </c>
      <c r="O339" s="14">
        <v>5292.01</v>
      </c>
      <c r="P339" s="14">
        <v>5284.89</v>
      </c>
      <c r="Q339" s="14">
        <v>5269.45</v>
      </c>
      <c r="R339" s="14">
        <v>5309.78</v>
      </c>
      <c r="S339" s="14">
        <v>5317.97</v>
      </c>
      <c r="T339" s="14">
        <v>5301.2699999999995</v>
      </c>
      <c r="U339" s="14">
        <v>5292.4900000000007</v>
      </c>
      <c r="V339" s="14">
        <v>5300.39</v>
      </c>
      <c r="W339" s="14">
        <v>5260.2</v>
      </c>
      <c r="X339" s="14">
        <v>5094.3100000000004</v>
      </c>
      <c r="Y339" s="17">
        <v>4925.54</v>
      </c>
      <c r="Z339" s="79"/>
    </row>
    <row r="340" spans="1:26" x14ac:dyDescent="0.2">
      <c r="A340" s="35">
        <v>44428</v>
      </c>
      <c r="B340" s="30">
        <v>4692.5999999999995</v>
      </c>
      <c r="C340" s="14">
        <v>4526.03</v>
      </c>
      <c r="D340" s="14">
        <v>4490.66</v>
      </c>
      <c r="E340" s="14">
        <v>4456.59</v>
      </c>
      <c r="F340" s="14">
        <v>4449.04</v>
      </c>
      <c r="G340" s="14">
        <v>4494.62</v>
      </c>
      <c r="H340" s="14">
        <v>4854.4000000000005</v>
      </c>
      <c r="I340" s="14">
        <v>4999.79</v>
      </c>
      <c r="J340" s="14">
        <v>5270.84</v>
      </c>
      <c r="K340" s="14">
        <v>5325.87</v>
      </c>
      <c r="L340" s="14">
        <v>5334.8200000000006</v>
      </c>
      <c r="M340" s="14">
        <v>5336.1500000000005</v>
      </c>
      <c r="N340" s="14">
        <v>5328.56</v>
      </c>
      <c r="O340" s="14">
        <v>5344.43</v>
      </c>
      <c r="P340" s="14">
        <v>5346.08</v>
      </c>
      <c r="Q340" s="14">
        <v>5339.95</v>
      </c>
      <c r="R340" s="14">
        <v>5356.29</v>
      </c>
      <c r="S340" s="14">
        <v>5328.5</v>
      </c>
      <c r="T340" s="14">
        <v>5320.69</v>
      </c>
      <c r="U340" s="14">
        <v>5313.7300000000005</v>
      </c>
      <c r="V340" s="14">
        <v>5319.71</v>
      </c>
      <c r="W340" s="14">
        <v>5305.56</v>
      </c>
      <c r="X340" s="14">
        <v>5121.82</v>
      </c>
      <c r="Y340" s="17">
        <v>4981.75</v>
      </c>
      <c r="Z340" s="79"/>
    </row>
    <row r="341" spans="1:26" x14ac:dyDescent="0.2">
      <c r="A341" s="35">
        <v>44429</v>
      </c>
      <c r="B341" s="30">
        <v>4953.5</v>
      </c>
      <c r="C341" s="14">
        <v>4869.76</v>
      </c>
      <c r="D341" s="14">
        <v>4764.08</v>
      </c>
      <c r="E341" s="14">
        <v>4747.5199999999995</v>
      </c>
      <c r="F341" s="14">
        <v>4750.96</v>
      </c>
      <c r="G341" s="14">
        <v>4758.09</v>
      </c>
      <c r="H341" s="14">
        <v>4894.66</v>
      </c>
      <c r="I341" s="14">
        <v>4976.25</v>
      </c>
      <c r="J341" s="14">
        <v>5240.21</v>
      </c>
      <c r="K341" s="14">
        <v>5315.51</v>
      </c>
      <c r="L341" s="14">
        <v>5346.5</v>
      </c>
      <c r="M341" s="14">
        <v>5360.29</v>
      </c>
      <c r="N341" s="14">
        <v>5350.59</v>
      </c>
      <c r="O341" s="14">
        <v>5353.04</v>
      </c>
      <c r="P341" s="14">
        <v>5328.7699999999995</v>
      </c>
      <c r="Q341" s="14">
        <v>5358.4900000000007</v>
      </c>
      <c r="R341" s="14">
        <v>5372.4800000000005</v>
      </c>
      <c r="S341" s="14">
        <v>5337.7699999999995</v>
      </c>
      <c r="T341" s="14">
        <v>5331.7699999999995</v>
      </c>
      <c r="U341" s="14">
        <v>5328.7300000000005</v>
      </c>
      <c r="V341" s="14">
        <v>5338.8</v>
      </c>
      <c r="W341" s="14">
        <v>5328.87</v>
      </c>
      <c r="X341" s="14">
        <v>5200.07</v>
      </c>
      <c r="Y341" s="17">
        <v>4993.74</v>
      </c>
      <c r="Z341" s="79"/>
    </row>
    <row r="342" spans="1:26" x14ac:dyDescent="0.2">
      <c r="A342" s="35">
        <v>44430</v>
      </c>
      <c r="B342" s="30">
        <v>4903.1899999999996</v>
      </c>
      <c r="C342" s="14">
        <v>4844.9000000000005</v>
      </c>
      <c r="D342" s="14">
        <v>4723.6899999999996</v>
      </c>
      <c r="E342" s="14">
        <v>4608.95</v>
      </c>
      <c r="F342" s="14">
        <v>4589.88</v>
      </c>
      <c r="G342" s="14">
        <v>4578.6400000000003</v>
      </c>
      <c r="H342" s="14">
        <v>4744.8900000000003</v>
      </c>
      <c r="I342" s="14">
        <v>4848.03</v>
      </c>
      <c r="J342" s="14">
        <v>5014.01</v>
      </c>
      <c r="K342" s="14">
        <v>5140.74</v>
      </c>
      <c r="L342" s="14">
        <v>5165.83</v>
      </c>
      <c r="M342" s="14">
        <v>5172.7</v>
      </c>
      <c r="N342" s="14">
        <v>5168.5999999999995</v>
      </c>
      <c r="O342" s="14">
        <v>5193.34</v>
      </c>
      <c r="P342" s="14">
        <v>5196.13</v>
      </c>
      <c r="Q342" s="14">
        <v>5184.9800000000005</v>
      </c>
      <c r="R342" s="14">
        <v>5153.87</v>
      </c>
      <c r="S342" s="14">
        <v>5151.53</v>
      </c>
      <c r="T342" s="14">
        <v>5153.5</v>
      </c>
      <c r="U342" s="14">
        <v>5160.03</v>
      </c>
      <c r="V342" s="14">
        <v>5171.2</v>
      </c>
      <c r="W342" s="14">
        <v>5164.59</v>
      </c>
      <c r="X342" s="14">
        <v>5115.58</v>
      </c>
      <c r="Y342" s="17">
        <v>4939.9800000000005</v>
      </c>
      <c r="Z342" s="79"/>
    </row>
    <row r="343" spans="1:26" x14ac:dyDescent="0.2">
      <c r="A343" s="35">
        <v>44431</v>
      </c>
      <c r="B343" s="30">
        <v>4707.8599999999997</v>
      </c>
      <c r="C343" s="14">
        <v>4651.9800000000005</v>
      </c>
      <c r="D343" s="14">
        <v>4619.68</v>
      </c>
      <c r="E343" s="14">
        <v>4583.04</v>
      </c>
      <c r="F343" s="14">
        <v>4616.59</v>
      </c>
      <c r="G343" s="14">
        <v>4634.5</v>
      </c>
      <c r="H343" s="14">
        <v>4885.29</v>
      </c>
      <c r="I343" s="14">
        <v>4973.16</v>
      </c>
      <c r="J343" s="14">
        <v>5208.5999999999995</v>
      </c>
      <c r="K343" s="14">
        <v>5298.3200000000006</v>
      </c>
      <c r="L343" s="14">
        <v>5321.96</v>
      </c>
      <c r="M343" s="14">
        <v>5324.88</v>
      </c>
      <c r="N343" s="14">
        <v>5311.55</v>
      </c>
      <c r="O343" s="14">
        <v>5333.83</v>
      </c>
      <c r="P343" s="14">
        <v>5323.71</v>
      </c>
      <c r="Q343" s="14">
        <v>5317.44</v>
      </c>
      <c r="R343" s="14">
        <v>5296.88</v>
      </c>
      <c r="S343" s="14">
        <v>5286.5999999999995</v>
      </c>
      <c r="T343" s="14">
        <v>5278.34</v>
      </c>
      <c r="U343" s="14">
        <v>5274.46</v>
      </c>
      <c r="V343" s="14">
        <v>5277.84</v>
      </c>
      <c r="W343" s="14">
        <v>5242.37</v>
      </c>
      <c r="X343" s="14">
        <v>5066.45</v>
      </c>
      <c r="Y343" s="17">
        <v>4972.21</v>
      </c>
      <c r="Z343" s="79"/>
    </row>
    <row r="344" spans="1:26" x14ac:dyDescent="0.2">
      <c r="A344" s="35">
        <v>44432</v>
      </c>
      <c r="B344" s="30">
        <v>4732.25</v>
      </c>
      <c r="C344" s="14">
        <v>4633.91</v>
      </c>
      <c r="D344" s="14">
        <v>4569.21</v>
      </c>
      <c r="E344" s="14">
        <v>4557.95</v>
      </c>
      <c r="F344" s="14">
        <v>4575.5600000000004</v>
      </c>
      <c r="G344" s="14">
        <v>4603.09</v>
      </c>
      <c r="H344" s="14">
        <v>4882.5600000000004</v>
      </c>
      <c r="I344" s="14">
        <v>4967.33</v>
      </c>
      <c r="J344" s="14">
        <v>5131.0999999999995</v>
      </c>
      <c r="K344" s="14">
        <v>5174.2699999999995</v>
      </c>
      <c r="L344" s="14">
        <v>5236.93</v>
      </c>
      <c r="M344" s="14">
        <v>5241.2400000000007</v>
      </c>
      <c r="N344" s="14">
        <v>5228.4000000000005</v>
      </c>
      <c r="O344" s="14">
        <v>5249.2699999999995</v>
      </c>
      <c r="P344" s="14">
        <v>5245.17</v>
      </c>
      <c r="Q344" s="14">
        <v>5240.6099999999997</v>
      </c>
      <c r="R344" s="14">
        <v>5301.3499999999995</v>
      </c>
      <c r="S344" s="14">
        <v>5286.81</v>
      </c>
      <c r="T344" s="14">
        <v>5248.39</v>
      </c>
      <c r="U344" s="14">
        <v>5256.53</v>
      </c>
      <c r="V344" s="14">
        <v>5198.82</v>
      </c>
      <c r="W344" s="14">
        <v>5146.67</v>
      </c>
      <c r="X344" s="14">
        <v>5036.84</v>
      </c>
      <c r="Y344" s="17">
        <v>4946.4399999999996</v>
      </c>
      <c r="Z344" s="79"/>
    </row>
    <row r="345" spans="1:26" x14ac:dyDescent="0.2">
      <c r="A345" s="35">
        <v>44433</v>
      </c>
      <c r="B345" s="30">
        <v>4686.3499999999995</v>
      </c>
      <c r="C345" s="14">
        <v>4536.95</v>
      </c>
      <c r="D345" s="14">
        <v>4498.8100000000004</v>
      </c>
      <c r="E345" s="14">
        <v>4489.9000000000005</v>
      </c>
      <c r="F345" s="14">
        <v>4496.53</v>
      </c>
      <c r="G345" s="14">
        <v>4520.68</v>
      </c>
      <c r="H345" s="14">
        <v>4751.33</v>
      </c>
      <c r="I345" s="14">
        <v>4911.74</v>
      </c>
      <c r="J345" s="14">
        <v>5121.5999999999995</v>
      </c>
      <c r="K345" s="14">
        <v>5160.97</v>
      </c>
      <c r="L345" s="14">
        <v>5166.24</v>
      </c>
      <c r="M345" s="14">
        <v>5206.03</v>
      </c>
      <c r="N345" s="14">
        <v>5149.53</v>
      </c>
      <c r="O345" s="14">
        <v>5166.8100000000004</v>
      </c>
      <c r="P345" s="14">
        <v>5163.8499999999995</v>
      </c>
      <c r="Q345" s="14">
        <v>5170.62</v>
      </c>
      <c r="R345" s="14">
        <v>5284.67</v>
      </c>
      <c r="S345" s="14">
        <v>5197.5</v>
      </c>
      <c r="T345" s="14">
        <v>5137.28</v>
      </c>
      <c r="U345" s="14">
        <v>5160.95</v>
      </c>
      <c r="V345" s="14">
        <v>5149.1899999999996</v>
      </c>
      <c r="W345" s="14">
        <v>5239.4800000000005</v>
      </c>
      <c r="X345" s="14">
        <v>5049.37</v>
      </c>
      <c r="Y345" s="17">
        <v>4941.2</v>
      </c>
      <c r="Z345" s="79"/>
    </row>
    <row r="346" spans="1:26" x14ac:dyDescent="0.2">
      <c r="A346" s="35">
        <v>44434</v>
      </c>
      <c r="B346" s="30">
        <v>4701.5199999999995</v>
      </c>
      <c r="C346" s="14">
        <v>4542.83</v>
      </c>
      <c r="D346" s="14">
        <v>4469.58</v>
      </c>
      <c r="E346" s="14">
        <v>4444.8100000000004</v>
      </c>
      <c r="F346" s="14">
        <v>4490.76</v>
      </c>
      <c r="G346" s="14">
        <v>4532.09</v>
      </c>
      <c r="H346" s="14">
        <v>4865.5999999999995</v>
      </c>
      <c r="I346" s="14">
        <v>4918.76</v>
      </c>
      <c r="J346" s="14">
        <v>5119.83</v>
      </c>
      <c r="K346" s="14">
        <v>5211.13</v>
      </c>
      <c r="L346" s="14">
        <v>5214.05</v>
      </c>
      <c r="M346" s="14">
        <v>5213.7</v>
      </c>
      <c r="N346" s="14">
        <v>5198.53</v>
      </c>
      <c r="O346" s="14">
        <v>5215.5999999999995</v>
      </c>
      <c r="P346" s="14">
        <v>5214.76</v>
      </c>
      <c r="Q346" s="14">
        <v>5216.1099999999997</v>
      </c>
      <c r="R346" s="14">
        <v>5226.17</v>
      </c>
      <c r="S346" s="14">
        <v>5211.03</v>
      </c>
      <c r="T346" s="14">
        <v>5202.46</v>
      </c>
      <c r="U346" s="14">
        <v>5211.75</v>
      </c>
      <c r="V346" s="14">
        <v>5208.3900000000003</v>
      </c>
      <c r="W346" s="14">
        <v>5192.72</v>
      </c>
      <c r="X346" s="14">
        <v>5044.58</v>
      </c>
      <c r="Y346" s="17">
        <v>4946.83</v>
      </c>
      <c r="Z346" s="79"/>
    </row>
    <row r="347" spans="1:26" x14ac:dyDescent="0.2">
      <c r="A347" s="35">
        <v>44435</v>
      </c>
      <c r="B347" s="30">
        <v>4685.96</v>
      </c>
      <c r="C347" s="14">
        <v>4541.08</v>
      </c>
      <c r="D347" s="14">
        <v>4491.3</v>
      </c>
      <c r="E347" s="14">
        <v>4476.3</v>
      </c>
      <c r="F347" s="14">
        <v>4486.4399999999996</v>
      </c>
      <c r="G347" s="14">
        <v>4557.13</v>
      </c>
      <c r="H347" s="14">
        <v>4848.88</v>
      </c>
      <c r="I347" s="14">
        <v>4958.59</v>
      </c>
      <c r="J347" s="14">
        <v>5165.08</v>
      </c>
      <c r="K347" s="14">
        <v>5224.37</v>
      </c>
      <c r="L347" s="14">
        <v>5238.2300000000005</v>
      </c>
      <c r="M347" s="14">
        <v>5236.0600000000004</v>
      </c>
      <c r="N347" s="14">
        <v>5218.8900000000003</v>
      </c>
      <c r="O347" s="14">
        <v>5233.33</v>
      </c>
      <c r="P347" s="14">
        <v>5225.95</v>
      </c>
      <c r="Q347" s="14">
        <v>5226.95</v>
      </c>
      <c r="R347" s="14">
        <v>5228.96</v>
      </c>
      <c r="S347" s="14">
        <v>5215.7300000000005</v>
      </c>
      <c r="T347" s="14">
        <v>5212.62</v>
      </c>
      <c r="U347" s="14">
        <v>5229.0600000000004</v>
      </c>
      <c r="V347" s="14">
        <v>5226.08</v>
      </c>
      <c r="W347" s="14">
        <v>5232.84</v>
      </c>
      <c r="X347" s="14">
        <v>5115.3</v>
      </c>
      <c r="Y347" s="17">
        <v>4982.17</v>
      </c>
      <c r="Z347" s="79"/>
    </row>
    <row r="348" spans="1:26" x14ac:dyDescent="0.2">
      <c r="A348" s="35">
        <v>44436</v>
      </c>
      <c r="B348" s="30">
        <v>4736.83</v>
      </c>
      <c r="C348" s="14">
        <v>4676.17</v>
      </c>
      <c r="D348" s="14">
        <v>4610.72</v>
      </c>
      <c r="E348" s="14">
        <v>4552.9800000000005</v>
      </c>
      <c r="F348" s="14">
        <v>4541.7</v>
      </c>
      <c r="G348" s="14">
        <v>4547.21</v>
      </c>
      <c r="H348" s="14">
        <v>4681.9000000000005</v>
      </c>
      <c r="I348" s="14">
        <v>4746.9000000000005</v>
      </c>
      <c r="J348" s="14">
        <v>5035.55</v>
      </c>
      <c r="K348" s="14">
        <v>5121.7699999999995</v>
      </c>
      <c r="L348" s="14">
        <v>5123.0999999999995</v>
      </c>
      <c r="M348" s="14">
        <v>5123.5199999999995</v>
      </c>
      <c r="N348" s="14">
        <v>5122.0999999999995</v>
      </c>
      <c r="O348" s="14">
        <v>5122.96</v>
      </c>
      <c r="P348" s="14">
        <v>5121.13</v>
      </c>
      <c r="Q348" s="14">
        <v>5121.21</v>
      </c>
      <c r="R348" s="14">
        <v>5120.78</v>
      </c>
      <c r="S348" s="14">
        <v>5120.82</v>
      </c>
      <c r="T348" s="14">
        <v>5120.99</v>
      </c>
      <c r="U348" s="14">
        <v>5121.21</v>
      </c>
      <c r="V348" s="14">
        <v>5128.8900000000003</v>
      </c>
      <c r="W348" s="14">
        <v>5118.3499999999995</v>
      </c>
      <c r="X348" s="14">
        <v>5055.08</v>
      </c>
      <c r="Y348" s="17">
        <v>4962.2</v>
      </c>
      <c r="Z348" s="79"/>
    </row>
    <row r="349" spans="1:26" x14ac:dyDescent="0.2">
      <c r="A349" s="35">
        <v>44437</v>
      </c>
      <c r="B349" s="30">
        <v>4696.58</v>
      </c>
      <c r="C349" s="14">
        <v>4607.12</v>
      </c>
      <c r="D349" s="14">
        <v>4501.2300000000005</v>
      </c>
      <c r="E349" s="14">
        <v>4469.33</v>
      </c>
      <c r="F349" s="14">
        <v>4444.13</v>
      </c>
      <c r="G349" s="14">
        <v>4434.9000000000005</v>
      </c>
      <c r="H349" s="14">
        <v>4517.62</v>
      </c>
      <c r="I349" s="14">
        <v>4603.83</v>
      </c>
      <c r="J349" s="14">
        <v>4921.83</v>
      </c>
      <c r="K349" s="14">
        <v>5096.3100000000004</v>
      </c>
      <c r="L349" s="14">
        <v>5120.8499999999995</v>
      </c>
      <c r="M349" s="14">
        <v>5121.47</v>
      </c>
      <c r="N349" s="14">
        <v>5120.8100000000004</v>
      </c>
      <c r="O349" s="14">
        <v>5121.53</v>
      </c>
      <c r="P349" s="14">
        <v>5121.5999999999995</v>
      </c>
      <c r="Q349" s="14">
        <v>5121.2699999999995</v>
      </c>
      <c r="R349" s="14">
        <v>5113.46</v>
      </c>
      <c r="S349" s="14">
        <v>5107.74</v>
      </c>
      <c r="T349" s="14">
        <v>5109.32</v>
      </c>
      <c r="U349" s="14">
        <v>5117.0999999999995</v>
      </c>
      <c r="V349" s="14">
        <v>5118.16</v>
      </c>
      <c r="W349" s="14">
        <v>5117.08</v>
      </c>
      <c r="X349" s="14">
        <v>5014.6899999999996</v>
      </c>
      <c r="Y349" s="17">
        <v>4793.76</v>
      </c>
      <c r="Z349" s="79"/>
    </row>
    <row r="350" spans="1:26" x14ac:dyDescent="0.2">
      <c r="A350" s="35">
        <v>44438</v>
      </c>
      <c r="B350" s="30">
        <v>4693.18</v>
      </c>
      <c r="C350" s="14">
        <v>4524.51</v>
      </c>
      <c r="D350" s="14">
        <v>4435.58</v>
      </c>
      <c r="E350" s="14">
        <v>4392.41</v>
      </c>
      <c r="F350" s="14">
        <v>4405.58</v>
      </c>
      <c r="G350" s="14">
        <v>4469.45</v>
      </c>
      <c r="H350" s="14">
        <v>4687.49</v>
      </c>
      <c r="I350" s="14">
        <v>4883.0600000000004</v>
      </c>
      <c r="J350" s="14">
        <v>5094.01</v>
      </c>
      <c r="K350" s="14">
        <v>5134.76</v>
      </c>
      <c r="L350" s="14">
        <v>5164.28</v>
      </c>
      <c r="M350" s="14">
        <v>5145.54</v>
      </c>
      <c r="N350" s="14">
        <v>5133.24</v>
      </c>
      <c r="O350" s="14">
        <v>5164.9000000000005</v>
      </c>
      <c r="P350" s="14">
        <v>5159.2</v>
      </c>
      <c r="Q350" s="14">
        <v>5167.4000000000005</v>
      </c>
      <c r="R350" s="14">
        <v>5168.96</v>
      </c>
      <c r="S350" s="14">
        <v>5148.24</v>
      </c>
      <c r="T350" s="14">
        <v>5115.32</v>
      </c>
      <c r="U350" s="14">
        <v>5131.1500000000005</v>
      </c>
      <c r="V350" s="14">
        <v>5117.79</v>
      </c>
      <c r="W350" s="14">
        <v>5101.91</v>
      </c>
      <c r="X350" s="14">
        <v>4975.08</v>
      </c>
      <c r="Y350" s="17">
        <v>4734.5999999999995</v>
      </c>
      <c r="Z350" s="79"/>
    </row>
    <row r="351" spans="1:26" x14ac:dyDescent="0.2">
      <c r="A351" s="35">
        <v>44439</v>
      </c>
      <c r="B351" s="30">
        <v>4660.58</v>
      </c>
      <c r="C351" s="14">
        <v>4579.22</v>
      </c>
      <c r="D351" s="14">
        <v>4487.0600000000004</v>
      </c>
      <c r="E351" s="14">
        <v>4471.9399999999996</v>
      </c>
      <c r="F351" s="14">
        <v>4509.08</v>
      </c>
      <c r="G351" s="14">
        <v>4587.6500000000005</v>
      </c>
      <c r="H351" s="14">
        <v>4780.8</v>
      </c>
      <c r="I351" s="14">
        <v>4943.4000000000005</v>
      </c>
      <c r="J351" s="14">
        <v>5126.68</v>
      </c>
      <c r="K351" s="14">
        <v>5208.22</v>
      </c>
      <c r="L351" s="14">
        <v>5230.5999999999995</v>
      </c>
      <c r="M351" s="14">
        <v>5221.21</v>
      </c>
      <c r="N351" s="14">
        <v>5211.66</v>
      </c>
      <c r="O351" s="14">
        <v>5237.87</v>
      </c>
      <c r="P351" s="14">
        <v>5235.7300000000005</v>
      </c>
      <c r="Q351" s="14">
        <v>5236.17</v>
      </c>
      <c r="R351" s="14">
        <v>5233.04</v>
      </c>
      <c r="S351" s="14">
        <v>5222.5</v>
      </c>
      <c r="T351" s="14">
        <v>5215.87</v>
      </c>
      <c r="U351" s="14">
        <v>5246.42</v>
      </c>
      <c r="V351" s="14">
        <v>5240.9000000000005</v>
      </c>
      <c r="W351" s="14">
        <v>5209.8599999999997</v>
      </c>
      <c r="X351" s="14">
        <v>5106.5</v>
      </c>
      <c r="Y351" s="17">
        <v>4954.53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3" t="s">
        <v>59</v>
      </c>
      <c r="B353" s="327" t="s">
        <v>129</v>
      </c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9"/>
    </row>
    <row r="354" spans="1:25" ht="24.75" thickBot="1" x14ac:dyDescent="0.25">
      <c r="A354" s="316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44409</v>
      </c>
      <c r="B355" s="29">
        <v>5840.0099999999993</v>
      </c>
      <c r="C355" s="15">
        <v>5753.1799999999994</v>
      </c>
      <c r="D355" s="15">
        <v>5608.83</v>
      </c>
      <c r="E355" s="15">
        <v>5540.88</v>
      </c>
      <c r="F355" s="15">
        <v>5509.91</v>
      </c>
      <c r="G355" s="15">
        <v>5493.32</v>
      </c>
      <c r="H355" s="15">
        <v>5602.57</v>
      </c>
      <c r="I355" s="15">
        <v>5783.63</v>
      </c>
      <c r="J355" s="15">
        <v>5921.33</v>
      </c>
      <c r="K355" s="15">
        <v>6121.03</v>
      </c>
      <c r="L355" s="15">
        <v>6177.5199999999995</v>
      </c>
      <c r="M355" s="15">
        <v>6186.64</v>
      </c>
      <c r="N355" s="15">
        <v>6188.9299999999994</v>
      </c>
      <c r="O355" s="15">
        <v>6197.3</v>
      </c>
      <c r="P355" s="15">
        <v>6193.16</v>
      </c>
      <c r="Q355" s="15">
        <v>6191.42</v>
      </c>
      <c r="R355" s="15">
        <v>6174.4800000000005</v>
      </c>
      <c r="S355" s="15">
        <v>6173.97</v>
      </c>
      <c r="T355" s="15">
        <v>6175.2300000000005</v>
      </c>
      <c r="U355" s="15">
        <v>6162.38</v>
      </c>
      <c r="V355" s="15">
        <v>6171.58</v>
      </c>
      <c r="W355" s="15">
        <v>6171.89</v>
      </c>
      <c r="X355" s="15">
        <v>6129.6500000000005</v>
      </c>
      <c r="Y355" s="16">
        <v>5883.5099999999993</v>
      </c>
    </row>
    <row r="356" spans="1:25" x14ac:dyDescent="0.2">
      <c r="A356" s="35">
        <v>44410</v>
      </c>
      <c r="B356" s="30">
        <v>5813.38</v>
      </c>
      <c r="C356" s="14">
        <v>5760.96</v>
      </c>
      <c r="D356" s="14">
        <v>5630.79</v>
      </c>
      <c r="E356" s="14">
        <v>5541.0599999999995</v>
      </c>
      <c r="F356" s="14">
        <v>5503.1799999999994</v>
      </c>
      <c r="G356" s="14">
        <v>5499.58</v>
      </c>
      <c r="H356" s="14">
        <v>5767.3</v>
      </c>
      <c r="I356" s="14">
        <v>5822.4</v>
      </c>
      <c r="J356" s="14">
        <v>6043.41</v>
      </c>
      <c r="K356" s="14">
        <v>6125.7</v>
      </c>
      <c r="L356" s="14">
        <v>6174.7</v>
      </c>
      <c r="M356" s="14">
        <v>6175.82</v>
      </c>
      <c r="N356" s="14">
        <v>6163.89</v>
      </c>
      <c r="O356" s="14">
        <v>6175.2699999999995</v>
      </c>
      <c r="P356" s="14">
        <v>6168.69</v>
      </c>
      <c r="Q356" s="14">
        <v>6166.81</v>
      </c>
      <c r="R356" s="14">
        <v>6164.5999999999995</v>
      </c>
      <c r="S356" s="14">
        <v>6136.07</v>
      </c>
      <c r="T356" s="14">
        <v>6104.66</v>
      </c>
      <c r="U356" s="14">
        <v>6064.87</v>
      </c>
      <c r="V356" s="14">
        <v>6060.28</v>
      </c>
      <c r="W356" s="14">
        <v>6070.59</v>
      </c>
      <c r="X356" s="14">
        <v>5898.29</v>
      </c>
      <c r="Y356" s="17">
        <v>5805.7599999999993</v>
      </c>
    </row>
    <row r="357" spans="1:25" x14ac:dyDescent="0.2">
      <c r="A357" s="35">
        <v>44411</v>
      </c>
      <c r="B357" s="30">
        <v>5791.98</v>
      </c>
      <c r="C357" s="14">
        <v>5578.37</v>
      </c>
      <c r="D357" s="14">
        <v>5520.36</v>
      </c>
      <c r="E357" s="14">
        <v>5427.46</v>
      </c>
      <c r="F357" s="14">
        <v>5408.4</v>
      </c>
      <c r="G357" s="14">
        <v>5485.12</v>
      </c>
      <c r="H357" s="14">
        <v>5790.5099999999993</v>
      </c>
      <c r="I357" s="14">
        <v>5854.39</v>
      </c>
      <c r="J357" s="14">
        <v>6045.65</v>
      </c>
      <c r="K357" s="14">
        <v>6112.21</v>
      </c>
      <c r="L357" s="14">
        <v>6146.03</v>
      </c>
      <c r="M357" s="14">
        <v>6161.2300000000005</v>
      </c>
      <c r="N357" s="14">
        <v>6151.13</v>
      </c>
      <c r="O357" s="14">
        <v>6174.8499999999995</v>
      </c>
      <c r="P357" s="14">
        <v>6152.7599999999993</v>
      </c>
      <c r="Q357" s="14">
        <v>6150.46</v>
      </c>
      <c r="R357" s="14">
        <v>6162.2300000000005</v>
      </c>
      <c r="S357" s="14">
        <v>6140.1799999999994</v>
      </c>
      <c r="T357" s="14">
        <v>6124.33</v>
      </c>
      <c r="U357" s="14">
        <v>6077.46</v>
      </c>
      <c r="V357" s="14">
        <v>6076.66</v>
      </c>
      <c r="W357" s="14">
        <v>6090.5199999999995</v>
      </c>
      <c r="X357" s="14">
        <v>5966.4299999999994</v>
      </c>
      <c r="Y357" s="17">
        <v>5857.98</v>
      </c>
    </row>
    <row r="358" spans="1:25" x14ac:dyDescent="0.2">
      <c r="A358" s="35">
        <v>44412</v>
      </c>
      <c r="B358" s="30">
        <v>5804.04</v>
      </c>
      <c r="C358" s="14">
        <v>5577.3499999999995</v>
      </c>
      <c r="D358" s="14">
        <v>5500.9299999999994</v>
      </c>
      <c r="E358" s="14">
        <v>5457.62</v>
      </c>
      <c r="F358" s="14">
        <v>5445.3</v>
      </c>
      <c r="G358" s="14">
        <v>5490.32</v>
      </c>
      <c r="H358" s="14">
        <v>5779.94</v>
      </c>
      <c r="I358" s="14">
        <v>5854.86</v>
      </c>
      <c r="J358" s="14">
        <v>6045.05</v>
      </c>
      <c r="K358" s="14">
        <v>6102.79</v>
      </c>
      <c r="L358" s="14">
        <v>6137.94</v>
      </c>
      <c r="M358" s="14">
        <v>6132.0999999999995</v>
      </c>
      <c r="N358" s="14">
        <v>6130.14</v>
      </c>
      <c r="O358" s="14">
        <v>6152.33</v>
      </c>
      <c r="P358" s="14">
        <v>6144.39</v>
      </c>
      <c r="Q358" s="14">
        <v>6145.59</v>
      </c>
      <c r="R358" s="14">
        <v>6140.07</v>
      </c>
      <c r="S358" s="14">
        <v>6117.08</v>
      </c>
      <c r="T358" s="14">
        <v>6106.5999999999995</v>
      </c>
      <c r="U358" s="14">
        <v>6082.09</v>
      </c>
      <c r="V358" s="14">
        <v>6078</v>
      </c>
      <c r="W358" s="14">
        <v>6081.1799999999994</v>
      </c>
      <c r="X358" s="14">
        <v>5971.94</v>
      </c>
      <c r="Y358" s="17">
        <v>5838.09</v>
      </c>
    </row>
    <row r="359" spans="1:25" x14ac:dyDescent="0.2">
      <c r="A359" s="35">
        <v>44413</v>
      </c>
      <c r="B359" s="30">
        <v>5753.79</v>
      </c>
      <c r="C359" s="14">
        <v>5574.48</v>
      </c>
      <c r="D359" s="14">
        <v>5497.29</v>
      </c>
      <c r="E359" s="14">
        <v>5416.79</v>
      </c>
      <c r="F359" s="14">
        <v>5408.2599999999993</v>
      </c>
      <c r="G359" s="14">
        <v>5459.0199999999995</v>
      </c>
      <c r="H359" s="14">
        <v>5785.5199999999995</v>
      </c>
      <c r="I359" s="14">
        <v>5879.2</v>
      </c>
      <c r="J359" s="14">
        <v>6110.71</v>
      </c>
      <c r="K359" s="14">
        <v>6186.0199999999995</v>
      </c>
      <c r="L359" s="14">
        <v>6187.67</v>
      </c>
      <c r="M359" s="14">
        <v>6187.04</v>
      </c>
      <c r="N359" s="14">
        <v>6185.66</v>
      </c>
      <c r="O359" s="14">
        <v>6185.71</v>
      </c>
      <c r="P359" s="14">
        <v>6176.09</v>
      </c>
      <c r="Q359" s="14">
        <v>6185.83</v>
      </c>
      <c r="R359" s="14">
        <v>6184.97</v>
      </c>
      <c r="S359" s="14">
        <v>6183.17</v>
      </c>
      <c r="T359" s="14">
        <v>6172.16</v>
      </c>
      <c r="U359" s="14">
        <v>6123.73</v>
      </c>
      <c r="V359" s="14">
        <v>6133.64</v>
      </c>
      <c r="W359" s="14">
        <v>6156.14</v>
      </c>
      <c r="X359" s="14">
        <v>6043.8099999999995</v>
      </c>
      <c r="Y359" s="17">
        <v>5847.4299999999994</v>
      </c>
    </row>
    <row r="360" spans="1:25" x14ac:dyDescent="0.2">
      <c r="A360" s="35">
        <v>44414</v>
      </c>
      <c r="B360" s="30">
        <v>5664.34</v>
      </c>
      <c r="C360" s="14">
        <v>5557.98</v>
      </c>
      <c r="D360" s="14">
        <v>5477.87</v>
      </c>
      <c r="E360" s="14">
        <v>5394.34</v>
      </c>
      <c r="F360" s="14">
        <v>5371.2</v>
      </c>
      <c r="G360" s="14">
        <v>5449.41</v>
      </c>
      <c r="H360" s="14">
        <v>5755.12</v>
      </c>
      <c r="I360" s="14">
        <v>5849.08</v>
      </c>
      <c r="J360" s="14">
        <v>6096.5999999999995</v>
      </c>
      <c r="K360" s="14">
        <v>6148.21</v>
      </c>
      <c r="L360" s="14">
        <v>6173.5199999999995</v>
      </c>
      <c r="M360" s="14">
        <v>6167.06</v>
      </c>
      <c r="N360" s="14">
        <v>6157.31</v>
      </c>
      <c r="O360" s="14">
        <v>6183.7699999999995</v>
      </c>
      <c r="P360" s="14">
        <v>6169.31</v>
      </c>
      <c r="Q360" s="14">
        <v>6170.59</v>
      </c>
      <c r="R360" s="14">
        <v>6160.31</v>
      </c>
      <c r="S360" s="14">
        <v>6147.54</v>
      </c>
      <c r="T360" s="14">
        <v>6130.86</v>
      </c>
      <c r="U360" s="14">
        <v>6111.47</v>
      </c>
      <c r="V360" s="14">
        <v>6118.5099999999993</v>
      </c>
      <c r="W360" s="14">
        <v>6146.2300000000005</v>
      </c>
      <c r="X360" s="14">
        <v>6049.84</v>
      </c>
      <c r="Y360" s="17">
        <v>5855.8099999999995</v>
      </c>
    </row>
    <row r="361" spans="1:25" x14ac:dyDescent="0.2">
      <c r="A361" s="35">
        <v>44415</v>
      </c>
      <c r="B361" s="30">
        <v>5808.42</v>
      </c>
      <c r="C361" s="14">
        <v>5612.14</v>
      </c>
      <c r="D361" s="14">
        <v>5516.61</v>
      </c>
      <c r="E361" s="14">
        <v>5449.44</v>
      </c>
      <c r="F361" s="14">
        <v>5372.64</v>
      </c>
      <c r="G361" s="14">
        <v>5340.0999999999995</v>
      </c>
      <c r="H361" s="14">
        <v>5501.4</v>
      </c>
      <c r="I361" s="14">
        <v>5665.07</v>
      </c>
      <c r="J361" s="14">
        <v>5920.22</v>
      </c>
      <c r="K361" s="14">
        <v>6060.86</v>
      </c>
      <c r="L361" s="14">
        <v>6169.28</v>
      </c>
      <c r="M361" s="14">
        <v>6184.91</v>
      </c>
      <c r="N361" s="14">
        <v>6144.91</v>
      </c>
      <c r="O361" s="14">
        <v>6152.64</v>
      </c>
      <c r="P361" s="14">
        <v>6187.7599999999993</v>
      </c>
      <c r="Q361" s="14">
        <v>6188.22</v>
      </c>
      <c r="R361" s="14">
        <v>6186.81</v>
      </c>
      <c r="S361" s="14">
        <v>6184.2599999999993</v>
      </c>
      <c r="T361" s="14">
        <v>6174.1500000000005</v>
      </c>
      <c r="U361" s="14">
        <v>6120.08</v>
      </c>
      <c r="V361" s="14">
        <v>6115.45</v>
      </c>
      <c r="W361" s="14">
        <v>6155.82</v>
      </c>
      <c r="X361" s="14">
        <v>6027.3</v>
      </c>
      <c r="Y361" s="17">
        <v>5865.7</v>
      </c>
    </row>
    <row r="362" spans="1:25" x14ac:dyDescent="0.2">
      <c r="A362" s="35">
        <v>44416</v>
      </c>
      <c r="B362" s="30">
        <v>5855.8499999999995</v>
      </c>
      <c r="C362" s="14">
        <v>5746.15</v>
      </c>
      <c r="D362" s="14">
        <v>5615.5999999999995</v>
      </c>
      <c r="E362" s="14">
        <v>5552.9</v>
      </c>
      <c r="F362" s="14">
        <v>5495.21</v>
      </c>
      <c r="G362" s="14">
        <v>5458.4</v>
      </c>
      <c r="H362" s="14">
        <v>5613.05</v>
      </c>
      <c r="I362" s="14">
        <v>5755.67</v>
      </c>
      <c r="J362" s="14">
        <v>5938.36</v>
      </c>
      <c r="K362" s="14">
        <v>6084.99</v>
      </c>
      <c r="L362" s="14">
        <v>6180.1500000000005</v>
      </c>
      <c r="M362" s="14">
        <v>6179.6799999999994</v>
      </c>
      <c r="N362" s="14">
        <v>6197.12</v>
      </c>
      <c r="O362" s="14">
        <v>6139.09</v>
      </c>
      <c r="P362" s="14">
        <v>6085.15</v>
      </c>
      <c r="Q362" s="14">
        <v>6080.2699999999995</v>
      </c>
      <c r="R362" s="14">
        <v>6079.97</v>
      </c>
      <c r="S362" s="14">
        <v>6108.82</v>
      </c>
      <c r="T362" s="14">
        <v>6067.83</v>
      </c>
      <c r="U362" s="14">
        <v>6066.8</v>
      </c>
      <c r="V362" s="14">
        <v>6092.54</v>
      </c>
      <c r="W362" s="14">
        <v>6118.7599999999993</v>
      </c>
      <c r="X362" s="14">
        <v>6130.58</v>
      </c>
      <c r="Y362" s="17">
        <v>5956.9299999999994</v>
      </c>
    </row>
    <row r="363" spans="1:25" x14ac:dyDescent="0.2">
      <c r="A363" s="35">
        <v>44417</v>
      </c>
      <c r="B363" s="30">
        <v>5872.58</v>
      </c>
      <c r="C363" s="14">
        <v>5856.05</v>
      </c>
      <c r="D363" s="14">
        <v>5614.24</v>
      </c>
      <c r="E363" s="14">
        <v>5593.44</v>
      </c>
      <c r="F363" s="14">
        <v>5565.13</v>
      </c>
      <c r="G363" s="14">
        <v>5619.32</v>
      </c>
      <c r="H363" s="14">
        <v>5843.5099999999993</v>
      </c>
      <c r="I363" s="14">
        <v>5910.64</v>
      </c>
      <c r="J363" s="14">
        <v>6098.12</v>
      </c>
      <c r="K363" s="14">
        <v>6255.9299999999994</v>
      </c>
      <c r="L363" s="14">
        <v>6372.5099999999993</v>
      </c>
      <c r="M363" s="14">
        <v>6387.82</v>
      </c>
      <c r="N363" s="14">
        <v>6380.2599999999993</v>
      </c>
      <c r="O363" s="14">
        <v>6428.11</v>
      </c>
      <c r="P363" s="14">
        <v>6431.66</v>
      </c>
      <c r="Q363" s="14">
        <v>6406.28</v>
      </c>
      <c r="R363" s="14">
        <v>6424.7300000000005</v>
      </c>
      <c r="S363" s="14">
        <v>6342.2</v>
      </c>
      <c r="T363" s="14">
        <v>6183.82</v>
      </c>
      <c r="U363" s="14">
        <v>6105.47</v>
      </c>
      <c r="V363" s="14">
        <v>6098.39</v>
      </c>
      <c r="W363" s="14">
        <v>6144.82</v>
      </c>
      <c r="X363" s="14">
        <v>6105.7699999999995</v>
      </c>
      <c r="Y363" s="17">
        <v>5898.5599999999995</v>
      </c>
    </row>
    <row r="364" spans="1:25" x14ac:dyDescent="0.2">
      <c r="A364" s="35">
        <v>44418</v>
      </c>
      <c r="B364" s="30">
        <v>5835.5599999999995</v>
      </c>
      <c r="C364" s="14">
        <v>5563.67</v>
      </c>
      <c r="D364" s="14">
        <v>5460.82</v>
      </c>
      <c r="E364" s="14">
        <v>5385.38</v>
      </c>
      <c r="F364" s="14">
        <v>5417.07</v>
      </c>
      <c r="G364" s="14">
        <v>5483.37</v>
      </c>
      <c r="H364" s="14">
        <v>5825.4</v>
      </c>
      <c r="I364" s="14">
        <v>5890.2599999999993</v>
      </c>
      <c r="J364" s="14">
        <v>6090.3</v>
      </c>
      <c r="K364" s="14">
        <v>6161.7300000000005</v>
      </c>
      <c r="L364" s="14">
        <v>6211.75</v>
      </c>
      <c r="M364" s="14">
        <v>6212.7300000000005</v>
      </c>
      <c r="N364" s="14">
        <v>6208.69</v>
      </c>
      <c r="O364" s="14">
        <v>6238.56</v>
      </c>
      <c r="P364" s="14">
        <v>6235.44</v>
      </c>
      <c r="Q364" s="14">
        <v>6187.99</v>
      </c>
      <c r="R364" s="14">
        <v>6199.0999999999995</v>
      </c>
      <c r="S364" s="14">
        <v>6201.12</v>
      </c>
      <c r="T364" s="14">
        <v>6181.37</v>
      </c>
      <c r="U364" s="14">
        <v>6159.53</v>
      </c>
      <c r="V364" s="14">
        <v>6180.3</v>
      </c>
      <c r="W364" s="14">
        <v>6173.49</v>
      </c>
      <c r="X364" s="14">
        <v>6113.55</v>
      </c>
      <c r="Y364" s="17">
        <v>5916.22</v>
      </c>
    </row>
    <row r="365" spans="1:25" x14ac:dyDescent="0.2">
      <c r="A365" s="35">
        <v>44419</v>
      </c>
      <c r="B365" s="30">
        <v>5859.33</v>
      </c>
      <c r="C365" s="14">
        <v>5704.45</v>
      </c>
      <c r="D365" s="14">
        <v>5550.46</v>
      </c>
      <c r="E365" s="14">
        <v>5472.34</v>
      </c>
      <c r="F365" s="14">
        <v>5432.3099999999995</v>
      </c>
      <c r="G365" s="14">
        <v>5567.84</v>
      </c>
      <c r="H365" s="14">
        <v>5817.46</v>
      </c>
      <c r="I365" s="14">
        <v>5942.63</v>
      </c>
      <c r="J365" s="14">
        <v>6186.41</v>
      </c>
      <c r="K365" s="14">
        <v>6224.9000000000005</v>
      </c>
      <c r="L365" s="14">
        <v>6269.8499999999995</v>
      </c>
      <c r="M365" s="14">
        <v>6261.44</v>
      </c>
      <c r="N365" s="14">
        <v>6262.97</v>
      </c>
      <c r="O365" s="14">
        <v>6292.07</v>
      </c>
      <c r="P365" s="14">
        <v>6288.8</v>
      </c>
      <c r="Q365" s="14">
        <v>6287.5099999999993</v>
      </c>
      <c r="R365" s="14">
        <v>6294.47</v>
      </c>
      <c r="S365" s="14">
        <v>6259.82</v>
      </c>
      <c r="T365" s="14">
        <v>6240.71</v>
      </c>
      <c r="U365" s="14">
        <v>6193.41</v>
      </c>
      <c r="V365" s="14">
        <v>6207.2300000000005</v>
      </c>
      <c r="W365" s="14">
        <v>6201.63</v>
      </c>
      <c r="X365" s="14">
        <v>6124.25</v>
      </c>
      <c r="Y365" s="17">
        <v>5897.15</v>
      </c>
    </row>
    <row r="366" spans="1:25" x14ac:dyDescent="0.2">
      <c r="A366" s="35">
        <v>44420</v>
      </c>
      <c r="B366" s="30">
        <v>5840.96</v>
      </c>
      <c r="C366" s="14">
        <v>5628.4299999999994</v>
      </c>
      <c r="D366" s="14">
        <v>5543.99</v>
      </c>
      <c r="E366" s="14">
        <v>5478.48</v>
      </c>
      <c r="F366" s="14">
        <v>5487.64</v>
      </c>
      <c r="G366" s="14">
        <v>5628.83</v>
      </c>
      <c r="H366" s="14">
        <v>5807.86</v>
      </c>
      <c r="I366" s="14">
        <v>5908.2699999999995</v>
      </c>
      <c r="J366" s="14">
        <v>6145.86</v>
      </c>
      <c r="K366" s="14">
        <v>6190.2</v>
      </c>
      <c r="L366" s="14">
        <v>6212.71</v>
      </c>
      <c r="M366" s="14">
        <v>6214.2599999999993</v>
      </c>
      <c r="N366" s="14">
        <v>6211.53</v>
      </c>
      <c r="O366" s="14">
        <v>6231.13</v>
      </c>
      <c r="P366" s="14">
        <v>6218.25</v>
      </c>
      <c r="Q366" s="14">
        <v>6223.92</v>
      </c>
      <c r="R366" s="14">
        <v>6227.12</v>
      </c>
      <c r="S366" s="14">
        <v>6216.99</v>
      </c>
      <c r="T366" s="14">
        <v>6176.96</v>
      </c>
      <c r="U366" s="14">
        <v>6157.46</v>
      </c>
      <c r="V366" s="14">
        <v>6163.75</v>
      </c>
      <c r="W366" s="14">
        <v>6158.47</v>
      </c>
      <c r="X366" s="14">
        <v>6027.71</v>
      </c>
      <c r="Y366" s="17">
        <v>5861.17</v>
      </c>
    </row>
    <row r="367" spans="1:25" x14ac:dyDescent="0.2">
      <c r="A367" s="35">
        <v>44421</v>
      </c>
      <c r="B367" s="30">
        <v>5796.84</v>
      </c>
      <c r="C367" s="14">
        <v>5619.03</v>
      </c>
      <c r="D367" s="14">
        <v>5517.36</v>
      </c>
      <c r="E367" s="14">
        <v>5488.8099999999995</v>
      </c>
      <c r="F367" s="14">
        <v>5490.21</v>
      </c>
      <c r="G367" s="14">
        <v>5610</v>
      </c>
      <c r="H367" s="14">
        <v>5821.48</v>
      </c>
      <c r="I367" s="14">
        <v>5929.15</v>
      </c>
      <c r="J367" s="14">
        <v>6138.0999999999995</v>
      </c>
      <c r="K367" s="14">
        <v>6175.34</v>
      </c>
      <c r="L367" s="14">
        <v>6198.12</v>
      </c>
      <c r="M367" s="14">
        <v>6196.12</v>
      </c>
      <c r="N367" s="14">
        <v>6183.33</v>
      </c>
      <c r="O367" s="14">
        <v>6194.25</v>
      </c>
      <c r="P367" s="14">
        <v>6189.03</v>
      </c>
      <c r="Q367" s="14">
        <v>6190.55</v>
      </c>
      <c r="R367" s="14">
        <v>6196.08</v>
      </c>
      <c r="S367" s="14">
        <v>6168.8</v>
      </c>
      <c r="T367" s="14">
        <v>6156.36</v>
      </c>
      <c r="U367" s="14">
        <v>6147.38</v>
      </c>
      <c r="V367" s="14">
        <v>6155</v>
      </c>
      <c r="W367" s="14">
        <v>6180.2699999999995</v>
      </c>
      <c r="X367" s="14">
        <v>6135.74</v>
      </c>
      <c r="Y367" s="17">
        <v>5995.74</v>
      </c>
    </row>
    <row r="368" spans="1:25" x14ac:dyDescent="0.2">
      <c r="A368" s="35">
        <v>44422</v>
      </c>
      <c r="B368" s="30">
        <v>5848.0999999999995</v>
      </c>
      <c r="C368" s="14">
        <v>5736.63</v>
      </c>
      <c r="D368" s="14">
        <v>5618.0099999999993</v>
      </c>
      <c r="E368" s="14">
        <v>5524.41</v>
      </c>
      <c r="F368" s="14">
        <v>5488.38</v>
      </c>
      <c r="G368" s="14">
        <v>5497.41</v>
      </c>
      <c r="H368" s="14">
        <v>5720.69</v>
      </c>
      <c r="I368" s="14">
        <v>5835.3</v>
      </c>
      <c r="J368" s="14">
        <v>6025.9299999999994</v>
      </c>
      <c r="K368" s="14">
        <v>6063.95</v>
      </c>
      <c r="L368" s="14">
        <v>6072.42</v>
      </c>
      <c r="M368" s="14">
        <v>6075.82</v>
      </c>
      <c r="N368" s="14">
        <v>6073.8099999999995</v>
      </c>
      <c r="O368" s="14">
        <v>6078.2</v>
      </c>
      <c r="P368" s="14">
        <v>6074.49</v>
      </c>
      <c r="Q368" s="14">
        <v>6072.65</v>
      </c>
      <c r="R368" s="14">
        <v>6087.88</v>
      </c>
      <c r="S368" s="14">
        <v>6081.82</v>
      </c>
      <c r="T368" s="14">
        <v>6076.57</v>
      </c>
      <c r="U368" s="14">
        <v>6073.86</v>
      </c>
      <c r="V368" s="14">
        <v>6075.08</v>
      </c>
      <c r="W368" s="14">
        <v>6072</v>
      </c>
      <c r="X368" s="14">
        <v>6022.16</v>
      </c>
      <c r="Y368" s="17">
        <v>5896.87</v>
      </c>
    </row>
    <row r="369" spans="1:25" x14ac:dyDescent="0.2">
      <c r="A369" s="35">
        <v>44423</v>
      </c>
      <c r="B369" s="30">
        <v>5796.48</v>
      </c>
      <c r="C369" s="14">
        <v>5638.0999999999995</v>
      </c>
      <c r="D369" s="14">
        <v>5489.67</v>
      </c>
      <c r="E369" s="14">
        <v>5451.41</v>
      </c>
      <c r="F369" s="14">
        <v>5391.78</v>
      </c>
      <c r="G369" s="14">
        <v>5401.8499999999995</v>
      </c>
      <c r="H369" s="14">
        <v>5548.7</v>
      </c>
      <c r="I369" s="14">
        <v>5754.5599999999995</v>
      </c>
      <c r="J369" s="14">
        <v>5931.2699999999995</v>
      </c>
      <c r="K369" s="14">
        <v>6048.97</v>
      </c>
      <c r="L369" s="14">
        <v>6072.7599999999993</v>
      </c>
      <c r="M369" s="14">
        <v>6079.99</v>
      </c>
      <c r="N369" s="14">
        <v>6079.24</v>
      </c>
      <c r="O369" s="14">
        <v>6086.5099999999993</v>
      </c>
      <c r="P369" s="14">
        <v>6074.87</v>
      </c>
      <c r="Q369" s="14">
        <v>6082.0099999999993</v>
      </c>
      <c r="R369" s="14">
        <v>6057.46</v>
      </c>
      <c r="S369" s="14">
        <v>6050.05</v>
      </c>
      <c r="T369" s="14">
        <v>6052.42</v>
      </c>
      <c r="U369" s="14">
        <v>6051.07</v>
      </c>
      <c r="V369" s="14">
        <v>6063.11</v>
      </c>
      <c r="W369" s="14">
        <v>6024.97</v>
      </c>
      <c r="X369" s="14">
        <v>5973.9299999999994</v>
      </c>
      <c r="Y369" s="17">
        <v>5855.07</v>
      </c>
    </row>
    <row r="370" spans="1:25" x14ac:dyDescent="0.2">
      <c r="A370" s="35">
        <v>44424</v>
      </c>
      <c r="B370" s="30">
        <v>5690.7599999999993</v>
      </c>
      <c r="C370" s="14">
        <v>5547.61</v>
      </c>
      <c r="D370" s="14">
        <v>5428.47</v>
      </c>
      <c r="E370" s="14">
        <v>5382.86</v>
      </c>
      <c r="F370" s="14">
        <v>5424</v>
      </c>
      <c r="G370" s="14">
        <v>5524.3</v>
      </c>
      <c r="H370" s="14">
        <v>5772.37</v>
      </c>
      <c r="I370" s="14">
        <v>5912.46</v>
      </c>
      <c r="J370" s="14">
        <v>6045.6799999999994</v>
      </c>
      <c r="K370" s="14">
        <v>6072.12</v>
      </c>
      <c r="L370" s="14">
        <v>6085.86</v>
      </c>
      <c r="M370" s="14">
        <v>6091.94</v>
      </c>
      <c r="N370" s="14">
        <v>6082.3499999999995</v>
      </c>
      <c r="O370" s="42">
        <v>6103.71</v>
      </c>
      <c r="P370" s="14">
        <v>6088.46</v>
      </c>
      <c r="Q370" s="14">
        <v>6079.69</v>
      </c>
      <c r="R370" s="14">
        <v>6100.5199999999995</v>
      </c>
      <c r="S370" s="14">
        <v>6059.14</v>
      </c>
      <c r="T370" s="14">
        <v>6036.61</v>
      </c>
      <c r="U370" s="14">
        <v>6028.03</v>
      </c>
      <c r="V370" s="14">
        <v>6033.16</v>
      </c>
      <c r="W370" s="14">
        <v>6020.1799999999994</v>
      </c>
      <c r="X370" s="14">
        <v>5957.17</v>
      </c>
      <c r="Y370" s="17">
        <v>5809.65</v>
      </c>
    </row>
    <row r="371" spans="1:25" x14ac:dyDescent="0.2">
      <c r="A371" s="35">
        <v>44425</v>
      </c>
      <c r="B371" s="30">
        <v>5689.48</v>
      </c>
      <c r="C371" s="14">
        <v>5534.25</v>
      </c>
      <c r="D371" s="14">
        <v>5413.88</v>
      </c>
      <c r="E371" s="14">
        <v>5387.53</v>
      </c>
      <c r="F371" s="14">
        <v>5381.46</v>
      </c>
      <c r="G371" s="14">
        <v>5422.72</v>
      </c>
      <c r="H371" s="14">
        <v>5748.95</v>
      </c>
      <c r="I371" s="14">
        <v>5868.11</v>
      </c>
      <c r="J371" s="14">
        <v>6017.17</v>
      </c>
      <c r="K371" s="14">
        <v>6053.48</v>
      </c>
      <c r="L371" s="14">
        <v>6090.5999999999995</v>
      </c>
      <c r="M371" s="14">
        <v>6100.8099999999995</v>
      </c>
      <c r="N371" s="14">
        <v>6095.9299999999994</v>
      </c>
      <c r="O371" s="14">
        <v>6110.82</v>
      </c>
      <c r="P371" s="14">
        <v>6109.11</v>
      </c>
      <c r="Q371" s="14">
        <v>6091.24</v>
      </c>
      <c r="R371" s="14">
        <v>6105.42</v>
      </c>
      <c r="S371" s="14">
        <v>6090.7599999999993</v>
      </c>
      <c r="T371" s="14">
        <v>6040.39</v>
      </c>
      <c r="U371" s="14">
        <v>6028.12</v>
      </c>
      <c r="V371" s="14">
        <v>6021.89</v>
      </c>
      <c r="W371" s="14">
        <v>6018.89</v>
      </c>
      <c r="X371" s="14">
        <v>5939.42</v>
      </c>
      <c r="Y371" s="17">
        <v>5807.8</v>
      </c>
    </row>
    <row r="372" spans="1:25" x14ac:dyDescent="0.2">
      <c r="A372" s="35">
        <v>44426</v>
      </c>
      <c r="B372" s="30">
        <v>5584.42</v>
      </c>
      <c r="C372" s="14">
        <v>5437.58</v>
      </c>
      <c r="D372" s="14">
        <v>5363.86</v>
      </c>
      <c r="E372" s="14">
        <v>5342.63</v>
      </c>
      <c r="F372" s="14">
        <v>5353.63</v>
      </c>
      <c r="G372" s="14">
        <v>5407.1799999999994</v>
      </c>
      <c r="H372" s="14">
        <v>5776.2</v>
      </c>
      <c r="I372" s="14">
        <v>5835.39</v>
      </c>
      <c r="J372" s="14">
        <v>6042.47</v>
      </c>
      <c r="K372" s="14">
        <v>6080.69</v>
      </c>
      <c r="L372" s="14">
        <v>6086.69</v>
      </c>
      <c r="M372" s="14">
        <v>6095.63</v>
      </c>
      <c r="N372" s="14">
        <v>6092.42</v>
      </c>
      <c r="O372" s="14">
        <v>6099.71</v>
      </c>
      <c r="P372" s="14">
        <v>6095.3</v>
      </c>
      <c r="Q372" s="14">
        <v>6092.45</v>
      </c>
      <c r="R372" s="14">
        <v>6090.1799999999994</v>
      </c>
      <c r="S372" s="14">
        <v>6081.0599999999995</v>
      </c>
      <c r="T372" s="14">
        <v>6076.48</v>
      </c>
      <c r="U372" s="14">
        <v>6069.42</v>
      </c>
      <c r="V372" s="14">
        <v>6077.88</v>
      </c>
      <c r="W372" s="14">
        <v>6061.55</v>
      </c>
      <c r="X372" s="14">
        <v>5972.91</v>
      </c>
      <c r="Y372" s="17">
        <v>5821.21</v>
      </c>
    </row>
    <row r="373" spans="1:25" x14ac:dyDescent="0.2">
      <c r="A373" s="35">
        <v>44427</v>
      </c>
      <c r="B373" s="30">
        <v>5750.5</v>
      </c>
      <c r="C373" s="14">
        <v>5547.72</v>
      </c>
      <c r="D373" s="14">
        <v>5445</v>
      </c>
      <c r="E373" s="14">
        <v>5393.74</v>
      </c>
      <c r="F373" s="14">
        <v>5427.53</v>
      </c>
      <c r="G373" s="14">
        <v>5578.42</v>
      </c>
      <c r="H373" s="14">
        <v>5779.96</v>
      </c>
      <c r="I373" s="14">
        <v>5845.08</v>
      </c>
      <c r="J373" s="14">
        <v>6107.4</v>
      </c>
      <c r="K373" s="14">
        <v>6182.16</v>
      </c>
      <c r="L373" s="14">
        <v>6189.96</v>
      </c>
      <c r="M373" s="14">
        <v>6191.86</v>
      </c>
      <c r="N373" s="14">
        <v>6188.09</v>
      </c>
      <c r="O373" s="14">
        <v>6204.9800000000005</v>
      </c>
      <c r="P373" s="14">
        <v>6197.86</v>
      </c>
      <c r="Q373" s="14">
        <v>6182.42</v>
      </c>
      <c r="R373" s="14">
        <v>6222.75</v>
      </c>
      <c r="S373" s="14">
        <v>6230.94</v>
      </c>
      <c r="T373" s="14">
        <v>6214.24</v>
      </c>
      <c r="U373" s="14">
        <v>6205.46</v>
      </c>
      <c r="V373" s="14">
        <v>6213.36</v>
      </c>
      <c r="W373" s="14">
        <v>6173.17</v>
      </c>
      <c r="X373" s="14">
        <v>6007.28</v>
      </c>
      <c r="Y373" s="17">
        <v>5838.5099999999993</v>
      </c>
    </row>
    <row r="374" spans="1:25" x14ac:dyDescent="0.2">
      <c r="A374" s="35">
        <v>44428</v>
      </c>
      <c r="B374" s="30">
        <v>5605.57</v>
      </c>
      <c r="C374" s="14">
        <v>5439</v>
      </c>
      <c r="D374" s="14">
        <v>5403.63</v>
      </c>
      <c r="E374" s="14">
        <v>5369.5599999999995</v>
      </c>
      <c r="F374" s="14">
        <v>5362.0099999999993</v>
      </c>
      <c r="G374" s="14">
        <v>5407.59</v>
      </c>
      <c r="H374" s="14">
        <v>5767.37</v>
      </c>
      <c r="I374" s="14">
        <v>5912.7599999999993</v>
      </c>
      <c r="J374" s="14">
        <v>6183.81</v>
      </c>
      <c r="K374" s="14">
        <v>6238.84</v>
      </c>
      <c r="L374" s="14">
        <v>6247.79</v>
      </c>
      <c r="M374" s="14">
        <v>6249.12</v>
      </c>
      <c r="N374" s="14">
        <v>6241.53</v>
      </c>
      <c r="O374" s="14">
        <v>6257.4000000000005</v>
      </c>
      <c r="P374" s="14">
        <v>6259.05</v>
      </c>
      <c r="Q374" s="14">
        <v>6252.92</v>
      </c>
      <c r="R374" s="14">
        <v>6269.2599999999993</v>
      </c>
      <c r="S374" s="14">
        <v>6241.47</v>
      </c>
      <c r="T374" s="14">
        <v>6233.66</v>
      </c>
      <c r="U374" s="14">
        <v>6226.7</v>
      </c>
      <c r="V374" s="14">
        <v>6232.6799999999994</v>
      </c>
      <c r="W374" s="14">
        <v>6218.53</v>
      </c>
      <c r="X374" s="14">
        <v>6034.79</v>
      </c>
      <c r="Y374" s="17">
        <v>5894.72</v>
      </c>
    </row>
    <row r="375" spans="1:25" x14ac:dyDescent="0.2">
      <c r="A375" s="35">
        <v>44429</v>
      </c>
      <c r="B375" s="30">
        <v>5866.47</v>
      </c>
      <c r="C375" s="14">
        <v>5782.73</v>
      </c>
      <c r="D375" s="14">
        <v>5677.05</v>
      </c>
      <c r="E375" s="14">
        <v>5660.49</v>
      </c>
      <c r="F375" s="14">
        <v>5663.9299999999994</v>
      </c>
      <c r="G375" s="14">
        <v>5671.0599999999995</v>
      </c>
      <c r="H375" s="14">
        <v>5807.63</v>
      </c>
      <c r="I375" s="14">
        <v>5889.22</v>
      </c>
      <c r="J375" s="14">
        <v>6153.1799999999994</v>
      </c>
      <c r="K375" s="14">
        <v>6228.4800000000005</v>
      </c>
      <c r="L375" s="14">
        <v>6259.47</v>
      </c>
      <c r="M375" s="14">
        <v>6273.2599999999993</v>
      </c>
      <c r="N375" s="14">
        <v>6263.56</v>
      </c>
      <c r="O375" s="14">
        <v>6266.0099999999993</v>
      </c>
      <c r="P375" s="14">
        <v>6241.74</v>
      </c>
      <c r="Q375" s="14">
        <v>6271.46</v>
      </c>
      <c r="R375" s="14">
        <v>6285.45</v>
      </c>
      <c r="S375" s="14">
        <v>6250.74</v>
      </c>
      <c r="T375" s="14">
        <v>6244.74</v>
      </c>
      <c r="U375" s="14">
        <v>6241.7</v>
      </c>
      <c r="V375" s="14">
        <v>6251.7699999999995</v>
      </c>
      <c r="W375" s="14">
        <v>6241.84</v>
      </c>
      <c r="X375" s="14">
        <v>6113.04</v>
      </c>
      <c r="Y375" s="17">
        <v>5906.71</v>
      </c>
    </row>
    <row r="376" spans="1:25" x14ac:dyDescent="0.2">
      <c r="A376" s="35">
        <v>44430</v>
      </c>
      <c r="B376" s="30">
        <v>5816.16</v>
      </c>
      <c r="C376" s="14">
        <v>5757.87</v>
      </c>
      <c r="D376" s="14">
        <v>5636.66</v>
      </c>
      <c r="E376" s="14">
        <v>5521.92</v>
      </c>
      <c r="F376" s="14">
        <v>5502.8499999999995</v>
      </c>
      <c r="G376" s="14">
        <v>5491.61</v>
      </c>
      <c r="H376" s="14">
        <v>5657.86</v>
      </c>
      <c r="I376" s="14">
        <v>5761</v>
      </c>
      <c r="J376" s="14">
        <v>5926.98</v>
      </c>
      <c r="K376" s="14">
        <v>6053.71</v>
      </c>
      <c r="L376" s="14">
        <v>6078.8</v>
      </c>
      <c r="M376" s="14">
        <v>6085.67</v>
      </c>
      <c r="N376" s="14">
        <v>6081.57</v>
      </c>
      <c r="O376" s="14">
        <v>6106.3099999999995</v>
      </c>
      <c r="P376" s="14">
        <v>6109.0999999999995</v>
      </c>
      <c r="Q376" s="14">
        <v>6097.95</v>
      </c>
      <c r="R376" s="14">
        <v>6066.84</v>
      </c>
      <c r="S376" s="14">
        <v>6064.5</v>
      </c>
      <c r="T376" s="14">
        <v>6066.47</v>
      </c>
      <c r="U376" s="14">
        <v>6073</v>
      </c>
      <c r="V376" s="14">
        <v>6084.17</v>
      </c>
      <c r="W376" s="14">
        <v>6077.5599999999995</v>
      </c>
      <c r="X376" s="14">
        <v>6028.55</v>
      </c>
      <c r="Y376" s="17">
        <v>5852.95</v>
      </c>
    </row>
    <row r="377" spans="1:25" x14ac:dyDescent="0.2">
      <c r="A377" s="35">
        <v>44431</v>
      </c>
      <c r="B377" s="30">
        <v>5620.83</v>
      </c>
      <c r="C377" s="14">
        <v>5564.95</v>
      </c>
      <c r="D377" s="14">
        <v>5532.65</v>
      </c>
      <c r="E377" s="14">
        <v>5496.0099999999993</v>
      </c>
      <c r="F377" s="14">
        <v>5529.5599999999995</v>
      </c>
      <c r="G377" s="14">
        <v>5547.47</v>
      </c>
      <c r="H377" s="14">
        <v>5798.2599999999993</v>
      </c>
      <c r="I377" s="14">
        <v>5886.13</v>
      </c>
      <c r="J377" s="14">
        <v>6121.57</v>
      </c>
      <c r="K377" s="14">
        <v>6211.29</v>
      </c>
      <c r="L377" s="14">
        <v>6234.9299999999994</v>
      </c>
      <c r="M377" s="14">
        <v>6237.8499999999995</v>
      </c>
      <c r="N377" s="14">
        <v>6224.5199999999995</v>
      </c>
      <c r="O377" s="14">
        <v>6246.8</v>
      </c>
      <c r="P377" s="14">
        <v>6236.6799999999994</v>
      </c>
      <c r="Q377" s="14">
        <v>6230.41</v>
      </c>
      <c r="R377" s="14">
        <v>6209.8499999999995</v>
      </c>
      <c r="S377" s="14">
        <v>6199.57</v>
      </c>
      <c r="T377" s="14">
        <v>6191.31</v>
      </c>
      <c r="U377" s="14">
        <v>6187.4299999999994</v>
      </c>
      <c r="V377" s="14">
        <v>6190.81</v>
      </c>
      <c r="W377" s="14">
        <v>6155.34</v>
      </c>
      <c r="X377" s="14">
        <v>5979.42</v>
      </c>
      <c r="Y377" s="17">
        <v>5885.1799999999994</v>
      </c>
    </row>
    <row r="378" spans="1:25" x14ac:dyDescent="0.2">
      <c r="A378" s="35">
        <v>44432</v>
      </c>
      <c r="B378" s="30">
        <v>5645.22</v>
      </c>
      <c r="C378" s="14">
        <v>5546.88</v>
      </c>
      <c r="D378" s="14">
        <v>5482.1799999999994</v>
      </c>
      <c r="E378" s="14">
        <v>5470.92</v>
      </c>
      <c r="F378" s="14">
        <v>5488.53</v>
      </c>
      <c r="G378" s="14">
        <v>5516.0599999999995</v>
      </c>
      <c r="H378" s="14">
        <v>5795.53</v>
      </c>
      <c r="I378" s="14">
        <v>5880.3</v>
      </c>
      <c r="J378" s="14">
        <v>6044.07</v>
      </c>
      <c r="K378" s="14">
        <v>6087.24</v>
      </c>
      <c r="L378" s="14">
        <v>6149.9000000000005</v>
      </c>
      <c r="M378" s="14">
        <v>6154.21</v>
      </c>
      <c r="N378" s="14">
        <v>6141.37</v>
      </c>
      <c r="O378" s="14">
        <v>6162.24</v>
      </c>
      <c r="P378" s="14">
        <v>6158.14</v>
      </c>
      <c r="Q378" s="14">
        <v>6153.58</v>
      </c>
      <c r="R378" s="14">
        <v>6214.32</v>
      </c>
      <c r="S378" s="14">
        <v>6199.78</v>
      </c>
      <c r="T378" s="14">
        <v>6161.36</v>
      </c>
      <c r="U378" s="14">
        <v>6169.5</v>
      </c>
      <c r="V378" s="14">
        <v>6111.79</v>
      </c>
      <c r="W378" s="14">
        <v>6059.64</v>
      </c>
      <c r="X378" s="14">
        <v>5949.8099999999995</v>
      </c>
      <c r="Y378" s="17">
        <v>5859.41</v>
      </c>
    </row>
    <row r="379" spans="1:25" x14ac:dyDescent="0.2">
      <c r="A379" s="35">
        <v>44433</v>
      </c>
      <c r="B379" s="30">
        <v>5599.32</v>
      </c>
      <c r="C379" s="14">
        <v>5449.92</v>
      </c>
      <c r="D379" s="14">
        <v>5411.78</v>
      </c>
      <c r="E379" s="14">
        <v>5402.87</v>
      </c>
      <c r="F379" s="14">
        <v>5409.5</v>
      </c>
      <c r="G379" s="14">
        <v>5433.65</v>
      </c>
      <c r="H379" s="14">
        <v>5664.3</v>
      </c>
      <c r="I379" s="14">
        <v>5824.71</v>
      </c>
      <c r="J379" s="14">
        <v>6034.57</v>
      </c>
      <c r="K379" s="14">
        <v>6073.94</v>
      </c>
      <c r="L379" s="14">
        <v>6079.21</v>
      </c>
      <c r="M379" s="14">
        <v>6119</v>
      </c>
      <c r="N379" s="14">
        <v>6062.5</v>
      </c>
      <c r="O379" s="14">
        <v>6079.78</v>
      </c>
      <c r="P379" s="14">
        <v>6076.82</v>
      </c>
      <c r="Q379" s="14">
        <v>6083.59</v>
      </c>
      <c r="R379" s="14">
        <v>6197.64</v>
      </c>
      <c r="S379" s="14">
        <v>6110.47</v>
      </c>
      <c r="T379" s="14">
        <v>6050.25</v>
      </c>
      <c r="U379" s="14">
        <v>6073.92</v>
      </c>
      <c r="V379" s="14">
        <v>6062.16</v>
      </c>
      <c r="W379" s="14">
        <v>6152.45</v>
      </c>
      <c r="X379" s="14">
        <v>5962.34</v>
      </c>
      <c r="Y379" s="17">
        <v>5854.17</v>
      </c>
    </row>
    <row r="380" spans="1:25" x14ac:dyDescent="0.2">
      <c r="A380" s="35">
        <v>44434</v>
      </c>
      <c r="B380" s="30">
        <v>5614.49</v>
      </c>
      <c r="C380" s="14">
        <v>5455.8</v>
      </c>
      <c r="D380" s="14">
        <v>5382.55</v>
      </c>
      <c r="E380" s="14">
        <v>5357.78</v>
      </c>
      <c r="F380" s="14">
        <v>5403.73</v>
      </c>
      <c r="G380" s="14">
        <v>5445.0599999999995</v>
      </c>
      <c r="H380" s="14">
        <v>5778.57</v>
      </c>
      <c r="I380" s="14">
        <v>5831.73</v>
      </c>
      <c r="J380" s="14">
        <v>6032.8</v>
      </c>
      <c r="K380" s="14">
        <v>6124.0999999999995</v>
      </c>
      <c r="L380" s="14">
        <v>6127.0199999999995</v>
      </c>
      <c r="M380" s="14">
        <v>6126.67</v>
      </c>
      <c r="N380" s="14">
        <v>6111.5</v>
      </c>
      <c r="O380" s="14">
        <v>6128.57</v>
      </c>
      <c r="P380" s="14">
        <v>6127.73</v>
      </c>
      <c r="Q380" s="14">
        <v>6129.08</v>
      </c>
      <c r="R380" s="14">
        <v>6139.14</v>
      </c>
      <c r="S380" s="14">
        <v>6124</v>
      </c>
      <c r="T380" s="14">
        <v>6115.4299999999994</v>
      </c>
      <c r="U380" s="14">
        <v>6124.72</v>
      </c>
      <c r="V380" s="14">
        <v>6121.36</v>
      </c>
      <c r="W380" s="14">
        <v>6105.69</v>
      </c>
      <c r="X380" s="14">
        <v>5957.55</v>
      </c>
      <c r="Y380" s="17">
        <v>5859.8</v>
      </c>
    </row>
    <row r="381" spans="1:25" x14ac:dyDescent="0.2">
      <c r="A381" s="35">
        <v>44435</v>
      </c>
      <c r="B381" s="30">
        <v>5598.9299999999994</v>
      </c>
      <c r="C381" s="14">
        <v>5454.05</v>
      </c>
      <c r="D381" s="14">
        <v>5404.2699999999995</v>
      </c>
      <c r="E381" s="14">
        <v>5389.2699999999995</v>
      </c>
      <c r="F381" s="14">
        <v>5399.41</v>
      </c>
      <c r="G381" s="14">
        <v>5470.0999999999995</v>
      </c>
      <c r="H381" s="14">
        <v>5761.8499999999995</v>
      </c>
      <c r="I381" s="14">
        <v>5871.5599999999995</v>
      </c>
      <c r="J381" s="14">
        <v>6078.05</v>
      </c>
      <c r="K381" s="14">
        <v>6137.34</v>
      </c>
      <c r="L381" s="14">
        <v>6151.2</v>
      </c>
      <c r="M381" s="14">
        <v>6149.03</v>
      </c>
      <c r="N381" s="14">
        <v>6131.86</v>
      </c>
      <c r="O381" s="14">
        <v>6146.3</v>
      </c>
      <c r="P381" s="14">
        <v>6138.92</v>
      </c>
      <c r="Q381" s="14">
        <v>6139.92</v>
      </c>
      <c r="R381" s="14">
        <v>6141.9299999999994</v>
      </c>
      <c r="S381" s="14">
        <v>6128.7</v>
      </c>
      <c r="T381" s="14">
        <v>6125.59</v>
      </c>
      <c r="U381" s="14">
        <v>6142.03</v>
      </c>
      <c r="V381" s="14">
        <v>6139.05</v>
      </c>
      <c r="W381" s="14">
        <v>6145.81</v>
      </c>
      <c r="X381" s="14">
        <v>6028.2699999999995</v>
      </c>
      <c r="Y381" s="17">
        <v>5895.14</v>
      </c>
    </row>
    <row r="382" spans="1:25" x14ac:dyDescent="0.2">
      <c r="A382" s="35">
        <v>44436</v>
      </c>
      <c r="B382" s="30">
        <v>5649.8</v>
      </c>
      <c r="C382" s="14">
        <v>5589.14</v>
      </c>
      <c r="D382" s="14">
        <v>5523.69</v>
      </c>
      <c r="E382" s="14">
        <v>5465.95</v>
      </c>
      <c r="F382" s="14">
        <v>5454.67</v>
      </c>
      <c r="G382" s="14">
        <v>5460.1799999999994</v>
      </c>
      <c r="H382" s="14">
        <v>5594.87</v>
      </c>
      <c r="I382" s="14">
        <v>5659.87</v>
      </c>
      <c r="J382" s="14">
        <v>5948.5199999999995</v>
      </c>
      <c r="K382" s="14">
        <v>6034.74</v>
      </c>
      <c r="L382" s="14">
        <v>6036.07</v>
      </c>
      <c r="M382" s="14">
        <v>6036.49</v>
      </c>
      <c r="N382" s="14">
        <v>6035.07</v>
      </c>
      <c r="O382" s="14">
        <v>6035.9299999999994</v>
      </c>
      <c r="P382" s="14">
        <v>6034.0999999999995</v>
      </c>
      <c r="Q382" s="14">
        <v>6034.1799999999994</v>
      </c>
      <c r="R382" s="14">
        <v>6033.75</v>
      </c>
      <c r="S382" s="14">
        <v>6033.79</v>
      </c>
      <c r="T382" s="14">
        <v>6033.96</v>
      </c>
      <c r="U382" s="14">
        <v>6034.1799999999994</v>
      </c>
      <c r="V382" s="14">
        <v>6041.86</v>
      </c>
      <c r="W382" s="14">
        <v>6031.32</v>
      </c>
      <c r="X382" s="14">
        <v>5968.05</v>
      </c>
      <c r="Y382" s="17">
        <v>5875.17</v>
      </c>
    </row>
    <row r="383" spans="1:25" x14ac:dyDescent="0.2">
      <c r="A383" s="35">
        <v>44437</v>
      </c>
      <c r="B383" s="30">
        <v>5609.55</v>
      </c>
      <c r="C383" s="14">
        <v>5520.09</v>
      </c>
      <c r="D383" s="14">
        <v>5414.2</v>
      </c>
      <c r="E383" s="14">
        <v>5382.3</v>
      </c>
      <c r="F383" s="14">
        <v>5357.0999999999995</v>
      </c>
      <c r="G383" s="14">
        <v>5347.87</v>
      </c>
      <c r="H383" s="14">
        <v>5430.59</v>
      </c>
      <c r="I383" s="14">
        <v>5516.8</v>
      </c>
      <c r="J383" s="14">
        <v>5834.8</v>
      </c>
      <c r="K383" s="14">
        <v>6009.28</v>
      </c>
      <c r="L383" s="14">
        <v>6033.82</v>
      </c>
      <c r="M383" s="14">
        <v>6034.44</v>
      </c>
      <c r="N383" s="14">
        <v>6033.78</v>
      </c>
      <c r="O383" s="14">
        <v>6034.5</v>
      </c>
      <c r="P383" s="14">
        <v>6034.57</v>
      </c>
      <c r="Q383" s="14">
        <v>6034.24</v>
      </c>
      <c r="R383" s="14">
        <v>6026.4299999999994</v>
      </c>
      <c r="S383" s="14">
        <v>6020.71</v>
      </c>
      <c r="T383" s="14">
        <v>6022.29</v>
      </c>
      <c r="U383" s="14">
        <v>6030.07</v>
      </c>
      <c r="V383" s="14">
        <v>6031.13</v>
      </c>
      <c r="W383" s="14">
        <v>6030.05</v>
      </c>
      <c r="X383" s="14">
        <v>5927.66</v>
      </c>
      <c r="Y383" s="17">
        <v>5706.73</v>
      </c>
    </row>
    <row r="384" spans="1:25" x14ac:dyDescent="0.2">
      <c r="A384" s="35">
        <v>44438</v>
      </c>
      <c r="B384" s="30">
        <v>5606.15</v>
      </c>
      <c r="C384" s="14">
        <v>5437.48</v>
      </c>
      <c r="D384" s="14">
        <v>5348.55</v>
      </c>
      <c r="E384" s="14">
        <v>5305.38</v>
      </c>
      <c r="F384" s="14">
        <v>5318.55</v>
      </c>
      <c r="G384" s="14">
        <v>5382.42</v>
      </c>
      <c r="H384" s="14">
        <v>5600.46</v>
      </c>
      <c r="I384" s="14">
        <v>5796.03</v>
      </c>
      <c r="J384" s="14">
        <v>6006.98</v>
      </c>
      <c r="K384" s="14">
        <v>6047.73</v>
      </c>
      <c r="L384" s="14">
        <v>6077.25</v>
      </c>
      <c r="M384" s="14">
        <v>6058.5099999999993</v>
      </c>
      <c r="N384" s="14">
        <v>6046.21</v>
      </c>
      <c r="O384" s="14">
        <v>6077.87</v>
      </c>
      <c r="P384" s="14">
        <v>6072.17</v>
      </c>
      <c r="Q384" s="14">
        <v>6080.37</v>
      </c>
      <c r="R384" s="14">
        <v>6081.9299999999994</v>
      </c>
      <c r="S384" s="14">
        <v>6061.21</v>
      </c>
      <c r="T384" s="14">
        <v>6028.29</v>
      </c>
      <c r="U384" s="14">
        <v>6044.12</v>
      </c>
      <c r="V384" s="14">
        <v>6030.7599999999993</v>
      </c>
      <c r="W384" s="14">
        <v>6014.88</v>
      </c>
      <c r="X384" s="14">
        <v>5888.05</v>
      </c>
      <c r="Y384" s="17">
        <v>5647.57</v>
      </c>
    </row>
    <row r="385" spans="1:25" x14ac:dyDescent="0.2">
      <c r="A385" s="35">
        <v>44439</v>
      </c>
      <c r="B385" s="30">
        <v>5573.55</v>
      </c>
      <c r="C385" s="14">
        <v>5492.19</v>
      </c>
      <c r="D385" s="14">
        <v>5400.03</v>
      </c>
      <c r="E385" s="14">
        <v>5384.91</v>
      </c>
      <c r="F385" s="14">
        <v>5422.05</v>
      </c>
      <c r="G385" s="14">
        <v>5500.62</v>
      </c>
      <c r="H385" s="14">
        <v>5693.7699999999995</v>
      </c>
      <c r="I385" s="14">
        <v>5856.37</v>
      </c>
      <c r="J385" s="14">
        <v>6039.65</v>
      </c>
      <c r="K385" s="14">
        <v>6121.19</v>
      </c>
      <c r="L385" s="14">
        <v>6143.57</v>
      </c>
      <c r="M385" s="14">
        <v>6134.1799999999994</v>
      </c>
      <c r="N385" s="14">
        <v>6124.63</v>
      </c>
      <c r="O385" s="14">
        <v>6150.84</v>
      </c>
      <c r="P385" s="14">
        <v>6148.7</v>
      </c>
      <c r="Q385" s="14">
        <v>6149.14</v>
      </c>
      <c r="R385" s="14">
        <v>6146.0099999999993</v>
      </c>
      <c r="S385" s="14">
        <v>6135.47</v>
      </c>
      <c r="T385" s="14">
        <v>6128.84</v>
      </c>
      <c r="U385" s="14">
        <v>6159.39</v>
      </c>
      <c r="V385" s="14">
        <v>6153.87</v>
      </c>
      <c r="W385" s="14">
        <v>6122.83</v>
      </c>
      <c r="X385" s="14">
        <v>6019.47</v>
      </c>
      <c r="Y385" s="17">
        <v>5867.5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3" t="s">
        <v>59</v>
      </c>
      <c r="B389" s="234" t="s">
        <v>131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</row>
    <row r="390" spans="1:25" ht="24.75" thickBot="1" x14ac:dyDescent="0.25">
      <c r="A390" s="25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44409</v>
      </c>
      <c r="B391" s="33">
        <v>1766.29</v>
      </c>
      <c r="C391" s="33">
        <v>1679.46</v>
      </c>
      <c r="D391" s="33">
        <v>1535.1100000000001</v>
      </c>
      <c r="E391" s="33">
        <v>1467.1600000000003</v>
      </c>
      <c r="F391" s="33">
        <v>1436.19</v>
      </c>
      <c r="G391" s="33">
        <v>1419.6</v>
      </c>
      <c r="H391" s="33">
        <v>1528.85</v>
      </c>
      <c r="I391" s="33">
        <v>1709.9100000000003</v>
      </c>
      <c r="J391" s="33">
        <v>1847.6100000000001</v>
      </c>
      <c r="K391" s="33">
        <v>2047.31</v>
      </c>
      <c r="L391" s="33">
        <v>2103.8000000000002</v>
      </c>
      <c r="M391" s="33">
        <v>2112.92</v>
      </c>
      <c r="N391" s="33">
        <v>2115.21</v>
      </c>
      <c r="O391" s="33">
        <v>2123.58</v>
      </c>
      <c r="P391" s="33">
        <v>2119.44</v>
      </c>
      <c r="Q391" s="33">
        <v>2117.7000000000003</v>
      </c>
      <c r="R391" s="33">
        <v>2100.7600000000002</v>
      </c>
      <c r="S391" s="33">
        <v>2100.25</v>
      </c>
      <c r="T391" s="33">
        <v>2101.5100000000002</v>
      </c>
      <c r="U391" s="33">
        <v>2088.6600000000003</v>
      </c>
      <c r="V391" s="33">
        <v>2097.86</v>
      </c>
      <c r="W391" s="33">
        <v>2098.17</v>
      </c>
      <c r="X391" s="33">
        <v>2055.9300000000003</v>
      </c>
      <c r="Y391" s="33">
        <v>1809.79</v>
      </c>
    </row>
    <row r="392" spans="1:25" x14ac:dyDescent="0.2">
      <c r="A392" s="35">
        <v>44410</v>
      </c>
      <c r="B392" s="77">
        <v>1739.6600000000003</v>
      </c>
      <c r="C392" s="77">
        <v>1687.2400000000002</v>
      </c>
      <c r="D392" s="77">
        <v>1557.0700000000002</v>
      </c>
      <c r="E392" s="77">
        <v>1467.3399999999997</v>
      </c>
      <c r="F392" s="77">
        <v>1429.46</v>
      </c>
      <c r="G392" s="77">
        <v>1425.8600000000001</v>
      </c>
      <c r="H392" s="77">
        <v>1693.58</v>
      </c>
      <c r="I392" s="77">
        <v>1748.6799999999998</v>
      </c>
      <c r="J392" s="77">
        <v>1969.69</v>
      </c>
      <c r="K392" s="77">
        <v>2051.98</v>
      </c>
      <c r="L392" s="77">
        <v>2100.98</v>
      </c>
      <c r="M392" s="77">
        <v>2102.1</v>
      </c>
      <c r="N392" s="77">
        <v>2090.17</v>
      </c>
      <c r="O392" s="77">
        <v>2101.5500000000002</v>
      </c>
      <c r="P392" s="77">
        <v>2094.9700000000003</v>
      </c>
      <c r="Q392" s="77">
        <v>2093.09</v>
      </c>
      <c r="R392" s="77">
        <v>2090.88</v>
      </c>
      <c r="S392" s="77">
        <v>2062.35</v>
      </c>
      <c r="T392" s="77">
        <v>2030.94</v>
      </c>
      <c r="U392" s="77">
        <v>1991.15</v>
      </c>
      <c r="V392" s="77">
        <v>1986.56</v>
      </c>
      <c r="W392" s="77">
        <v>1996.8700000000003</v>
      </c>
      <c r="X392" s="77">
        <v>1824.5700000000002</v>
      </c>
      <c r="Y392" s="77">
        <v>1732.04</v>
      </c>
    </row>
    <row r="393" spans="1:25" x14ac:dyDescent="0.2">
      <c r="A393" s="35">
        <v>44411</v>
      </c>
      <c r="B393" s="77">
        <v>1718.2599999999998</v>
      </c>
      <c r="C393" s="77">
        <v>1504.65</v>
      </c>
      <c r="D393" s="77">
        <v>1446.6399999999999</v>
      </c>
      <c r="E393" s="77">
        <v>1353.7400000000002</v>
      </c>
      <c r="F393" s="77">
        <v>1334.6799999999998</v>
      </c>
      <c r="G393" s="77">
        <v>1411.4</v>
      </c>
      <c r="H393" s="77">
        <v>1716.79</v>
      </c>
      <c r="I393" s="77">
        <v>1780.67</v>
      </c>
      <c r="J393" s="77">
        <v>1971.9299999999998</v>
      </c>
      <c r="K393" s="77">
        <v>2038.4900000000002</v>
      </c>
      <c r="L393" s="77">
        <v>2072.31</v>
      </c>
      <c r="M393" s="77">
        <v>2087.5100000000002</v>
      </c>
      <c r="N393" s="77">
        <v>2077.4100000000003</v>
      </c>
      <c r="O393" s="77">
        <v>2101.13</v>
      </c>
      <c r="P393" s="77">
        <v>2079.04</v>
      </c>
      <c r="Q393" s="77">
        <v>2076.7400000000002</v>
      </c>
      <c r="R393" s="77">
        <v>2088.5100000000002</v>
      </c>
      <c r="S393" s="77">
        <v>2066.46</v>
      </c>
      <c r="T393" s="77">
        <v>2050.61</v>
      </c>
      <c r="U393" s="77">
        <v>2003.7400000000002</v>
      </c>
      <c r="V393" s="77">
        <v>2002.94</v>
      </c>
      <c r="W393" s="77">
        <v>2016.7999999999997</v>
      </c>
      <c r="X393" s="77">
        <v>1892.71</v>
      </c>
      <c r="Y393" s="77">
        <v>1784.2599999999998</v>
      </c>
    </row>
    <row r="394" spans="1:25" x14ac:dyDescent="0.2">
      <c r="A394" s="35">
        <v>44412</v>
      </c>
      <c r="B394" s="77">
        <v>1730.3200000000002</v>
      </c>
      <c r="C394" s="77">
        <v>1503.63</v>
      </c>
      <c r="D394" s="77">
        <v>1427.21</v>
      </c>
      <c r="E394" s="77">
        <v>1383.9</v>
      </c>
      <c r="F394" s="77">
        <v>1371.58</v>
      </c>
      <c r="G394" s="77">
        <v>1416.6</v>
      </c>
      <c r="H394" s="77">
        <v>1706.2199999999998</v>
      </c>
      <c r="I394" s="77">
        <v>1781.1399999999999</v>
      </c>
      <c r="J394" s="77">
        <v>1971.33</v>
      </c>
      <c r="K394" s="77">
        <v>2029.0700000000002</v>
      </c>
      <c r="L394" s="77">
        <v>2064.2200000000003</v>
      </c>
      <c r="M394" s="77">
        <v>2058.38</v>
      </c>
      <c r="N394" s="77">
        <v>2056.42</v>
      </c>
      <c r="O394" s="77">
        <v>2078.61</v>
      </c>
      <c r="P394" s="77">
        <v>2070.67</v>
      </c>
      <c r="Q394" s="77">
        <v>2071.8700000000003</v>
      </c>
      <c r="R394" s="77">
        <v>2066.35</v>
      </c>
      <c r="S394" s="77">
        <v>2043.3600000000001</v>
      </c>
      <c r="T394" s="77">
        <v>2032.88</v>
      </c>
      <c r="U394" s="77">
        <v>2008.3700000000003</v>
      </c>
      <c r="V394" s="77">
        <v>2004.2800000000002</v>
      </c>
      <c r="W394" s="77">
        <v>2007.46</v>
      </c>
      <c r="X394" s="77">
        <v>1898.2199999999998</v>
      </c>
      <c r="Y394" s="77">
        <v>1764.3700000000003</v>
      </c>
    </row>
    <row r="395" spans="1:25" x14ac:dyDescent="0.2">
      <c r="A395" s="35">
        <v>44413</v>
      </c>
      <c r="B395" s="77">
        <v>1680.0700000000002</v>
      </c>
      <c r="C395" s="77">
        <v>1500.7599999999998</v>
      </c>
      <c r="D395" s="77">
        <v>1423.5700000000002</v>
      </c>
      <c r="E395" s="77">
        <v>1343.0700000000002</v>
      </c>
      <c r="F395" s="77">
        <v>1334.54</v>
      </c>
      <c r="G395" s="77">
        <v>1385.2999999999997</v>
      </c>
      <c r="H395" s="77">
        <v>1711.7999999999997</v>
      </c>
      <c r="I395" s="77">
        <v>1805.48</v>
      </c>
      <c r="J395" s="77">
        <v>2036.9900000000002</v>
      </c>
      <c r="K395" s="77">
        <v>2112.3000000000002</v>
      </c>
      <c r="L395" s="77">
        <v>2113.9500000000003</v>
      </c>
      <c r="M395" s="77">
        <v>2113.3200000000002</v>
      </c>
      <c r="N395" s="77">
        <v>2111.94</v>
      </c>
      <c r="O395" s="77">
        <v>2111.9900000000002</v>
      </c>
      <c r="P395" s="77">
        <v>2102.3700000000003</v>
      </c>
      <c r="Q395" s="77">
        <v>2112.11</v>
      </c>
      <c r="R395" s="77">
        <v>2111.25</v>
      </c>
      <c r="S395" s="77">
        <v>2109.4500000000003</v>
      </c>
      <c r="T395" s="77">
        <v>2098.44</v>
      </c>
      <c r="U395" s="77">
        <v>2050.0099999999998</v>
      </c>
      <c r="V395" s="77">
        <v>2059.92</v>
      </c>
      <c r="W395" s="77">
        <v>2082.42</v>
      </c>
      <c r="X395" s="77">
        <v>1970.0899999999997</v>
      </c>
      <c r="Y395" s="77">
        <v>1773.71</v>
      </c>
    </row>
    <row r="396" spans="1:25" x14ac:dyDescent="0.2">
      <c r="A396" s="35">
        <v>44414</v>
      </c>
      <c r="B396" s="77">
        <v>1590.6200000000003</v>
      </c>
      <c r="C396" s="77">
        <v>1484.2599999999998</v>
      </c>
      <c r="D396" s="77">
        <v>1404.15</v>
      </c>
      <c r="E396" s="77">
        <v>1320.6200000000003</v>
      </c>
      <c r="F396" s="77">
        <v>1297.48</v>
      </c>
      <c r="G396" s="77">
        <v>1375.69</v>
      </c>
      <c r="H396" s="77">
        <v>1681.4</v>
      </c>
      <c r="I396" s="77">
        <v>1775.3600000000001</v>
      </c>
      <c r="J396" s="77">
        <v>2022.88</v>
      </c>
      <c r="K396" s="77">
        <v>2074.4900000000002</v>
      </c>
      <c r="L396" s="77">
        <v>2099.8000000000002</v>
      </c>
      <c r="M396" s="77">
        <v>2093.34</v>
      </c>
      <c r="N396" s="77">
        <v>2083.59</v>
      </c>
      <c r="O396" s="77">
        <v>2110.0500000000002</v>
      </c>
      <c r="P396" s="77">
        <v>2095.59</v>
      </c>
      <c r="Q396" s="77">
        <v>2096.8700000000003</v>
      </c>
      <c r="R396" s="77">
        <v>2086.59</v>
      </c>
      <c r="S396" s="77">
        <v>2073.8200000000002</v>
      </c>
      <c r="T396" s="77">
        <v>2057.1400000000003</v>
      </c>
      <c r="U396" s="77">
        <v>2037.75</v>
      </c>
      <c r="V396" s="77">
        <v>2044.79</v>
      </c>
      <c r="W396" s="77">
        <v>2072.5100000000002</v>
      </c>
      <c r="X396" s="77">
        <v>1976.1200000000003</v>
      </c>
      <c r="Y396" s="77">
        <v>1782.0899999999997</v>
      </c>
    </row>
    <row r="397" spans="1:25" x14ac:dyDescent="0.2">
      <c r="A397" s="35">
        <v>44415</v>
      </c>
      <c r="B397" s="77">
        <v>1734.7000000000003</v>
      </c>
      <c r="C397" s="77">
        <v>1538.42</v>
      </c>
      <c r="D397" s="77">
        <v>1442.8899999999999</v>
      </c>
      <c r="E397" s="77">
        <v>1375.7199999999998</v>
      </c>
      <c r="F397" s="77">
        <v>1298.92</v>
      </c>
      <c r="G397" s="77">
        <v>1266.3800000000001</v>
      </c>
      <c r="H397" s="77">
        <v>1427.6799999999998</v>
      </c>
      <c r="I397" s="77">
        <v>1591.35</v>
      </c>
      <c r="J397" s="77">
        <v>1846.5</v>
      </c>
      <c r="K397" s="77">
        <v>1987.1399999999999</v>
      </c>
      <c r="L397" s="77">
        <v>2095.56</v>
      </c>
      <c r="M397" s="77">
        <v>2111.19</v>
      </c>
      <c r="N397" s="77">
        <v>2071.19</v>
      </c>
      <c r="O397" s="77">
        <v>2078.92</v>
      </c>
      <c r="P397" s="77">
        <v>2114.04</v>
      </c>
      <c r="Q397" s="77">
        <v>2114.5</v>
      </c>
      <c r="R397" s="77">
        <v>2113.09</v>
      </c>
      <c r="S397" s="77">
        <v>2110.54</v>
      </c>
      <c r="T397" s="77">
        <v>2100.4300000000003</v>
      </c>
      <c r="U397" s="77">
        <v>2046.3600000000001</v>
      </c>
      <c r="V397" s="77">
        <v>2041.73</v>
      </c>
      <c r="W397" s="77">
        <v>2082.1</v>
      </c>
      <c r="X397" s="77">
        <v>1953.58</v>
      </c>
      <c r="Y397" s="77">
        <v>1791.98</v>
      </c>
    </row>
    <row r="398" spans="1:25" x14ac:dyDescent="0.2">
      <c r="A398" s="35">
        <v>44416</v>
      </c>
      <c r="B398" s="77">
        <v>1782.13</v>
      </c>
      <c r="C398" s="77">
        <v>1672.4299999999998</v>
      </c>
      <c r="D398" s="77">
        <v>1541.88</v>
      </c>
      <c r="E398" s="77">
        <v>1479.1799999999998</v>
      </c>
      <c r="F398" s="77">
        <v>1421.4900000000002</v>
      </c>
      <c r="G398" s="77">
        <v>1384.6799999999998</v>
      </c>
      <c r="H398" s="77">
        <v>1539.33</v>
      </c>
      <c r="I398" s="77">
        <v>1681.9500000000003</v>
      </c>
      <c r="J398" s="77">
        <v>1864.6399999999999</v>
      </c>
      <c r="K398" s="77">
        <v>2011.27</v>
      </c>
      <c r="L398" s="77">
        <v>2106.4300000000003</v>
      </c>
      <c r="M398" s="77">
        <v>2105.96</v>
      </c>
      <c r="N398" s="77">
        <v>2123.4</v>
      </c>
      <c r="O398" s="77">
        <v>2065.3700000000003</v>
      </c>
      <c r="P398" s="77">
        <v>2011.4299999999998</v>
      </c>
      <c r="Q398" s="77">
        <v>2006.5499999999997</v>
      </c>
      <c r="R398" s="77">
        <v>2006.25</v>
      </c>
      <c r="S398" s="77">
        <v>2035.1</v>
      </c>
      <c r="T398" s="77">
        <v>1994.1100000000001</v>
      </c>
      <c r="U398" s="77">
        <v>1993.08</v>
      </c>
      <c r="V398" s="77">
        <v>2018.8200000000002</v>
      </c>
      <c r="W398" s="77">
        <v>2045.04</v>
      </c>
      <c r="X398" s="77">
        <v>2056.86</v>
      </c>
      <c r="Y398" s="77">
        <v>1883.21</v>
      </c>
    </row>
    <row r="399" spans="1:25" x14ac:dyDescent="0.2">
      <c r="A399" s="35">
        <v>44417</v>
      </c>
      <c r="B399" s="77">
        <v>1798.8600000000001</v>
      </c>
      <c r="C399" s="77">
        <v>1782.33</v>
      </c>
      <c r="D399" s="77">
        <v>1540.52</v>
      </c>
      <c r="E399" s="77">
        <v>1519.7199999999998</v>
      </c>
      <c r="F399" s="77">
        <v>1491.4100000000003</v>
      </c>
      <c r="G399" s="77">
        <v>1545.6</v>
      </c>
      <c r="H399" s="77">
        <v>1769.79</v>
      </c>
      <c r="I399" s="77">
        <v>1836.92</v>
      </c>
      <c r="J399" s="77">
        <v>2024.4</v>
      </c>
      <c r="K399" s="77">
        <v>2182.21</v>
      </c>
      <c r="L399" s="77">
        <v>2298.7899999999995</v>
      </c>
      <c r="M399" s="77">
        <v>2314.1</v>
      </c>
      <c r="N399" s="77">
        <v>2306.5399999999995</v>
      </c>
      <c r="O399" s="77">
        <v>2354.39</v>
      </c>
      <c r="P399" s="77">
        <v>2357.94</v>
      </c>
      <c r="Q399" s="77">
        <v>2332.56</v>
      </c>
      <c r="R399" s="77">
        <v>2351.0100000000007</v>
      </c>
      <c r="S399" s="77">
        <v>2268.48</v>
      </c>
      <c r="T399" s="77">
        <v>2110.1</v>
      </c>
      <c r="U399" s="77">
        <v>2031.75</v>
      </c>
      <c r="V399" s="77">
        <v>2024.67</v>
      </c>
      <c r="W399" s="77">
        <v>2071.1</v>
      </c>
      <c r="X399" s="77">
        <v>2032.0499999999997</v>
      </c>
      <c r="Y399" s="77">
        <v>1824.8399999999997</v>
      </c>
    </row>
    <row r="400" spans="1:25" x14ac:dyDescent="0.2">
      <c r="A400" s="35">
        <v>44418</v>
      </c>
      <c r="B400" s="77">
        <v>1761.8399999999997</v>
      </c>
      <c r="C400" s="77">
        <v>1489.9500000000003</v>
      </c>
      <c r="D400" s="77">
        <v>1387.1</v>
      </c>
      <c r="E400" s="77">
        <v>1311.6600000000003</v>
      </c>
      <c r="F400" s="77">
        <v>1343.35</v>
      </c>
      <c r="G400" s="77">
        <v>1409.65</v>
      </c>
      <c r="H400" s="77">
        <v>1751.6799999999998</v>
      </c>
      <c r="I400" s="77">
        <v>1816.54</v>
      </c>
      <c r="J400" s="77">
        <v>2016.58</v>
      </c>
      <c r="K400" s="77">
        <v>2088.0100000000002</v>
      </c>
      <c r="L400" s="77">
        <v>2138.0300000000002</v>
      </c>
      <c r="M400" s="77">
        <v>2139.0100000000002</v>
      </c>
      <c r="N400" s="77">
        <v>2134.9700000000003</v>
      </c>
      <c r="O400" s="77">
        <v>2164.84</v>
      </c>
      <c r="P400" s="77">
        <v>2161.7200000000003</v>
      </c>
      <c r="Q400" s="77">
        <v>2114.27</v>
      </c>
      <c r="R400" s="77">
        <v>2125.38</v>
      </c>
      <c r="S400" s="77">
        <v>2127.4</v>
      </c>
      <c r="T400" s="77">
        <v>2107.65</v>
      </c>
      <c r="U400" s="77">
        <v>2085.81</v>
      </c>
      <c r="V400" s="77">
        <v>2106.58</v>
      </c>
      <c r="W400" s="77">
        <v>2099.77</v>
      </c>
      <c r="X400" s="77">
        <v>2039.83</v>
      </c>
      <c r="Y400" s="77">
        <v>1842.5</v>
      </c>
    </row>
    <row r="401" spans="1:25" x14ac:dyDescent="0.2">
      <c r="A401" s="35">
        <v>44419</v>
      </c>
      <c r="B401" s="77">
        <v>1785.6100000000001</v>
      </c>
      <c r="C401" s="77">
        <v>1630.73</v>
      </c>
      <c r="D401" s="77">
        <v>1476.7400000000002</v>
      </c>
      <c r="E401" s="77">
        <v>1398.6200000000003</v>
      </c>
      <c r="F401" s="77">
        <v>1358.5899999999997</v>
      </c>
      <c r="G401" s="77">
        <v>1494.1200000000003</v>
      </c>
      <c r="H401" s="77">
        <v>1743.7400000000002</v>
      </c>
      <c r="I401" s="77">
        <v>1868.9100000000003</v>
      </c>
      <c r="J401" s="77">
        <v>2112.69</v>
      </c>
      <c r="K401" s="77">
        <v>2151.1800000000003</v>
      </c>
      <c r="L401" s="77">
        <v>2196.13</v>
      </c>
      <c r="M401" s="77">
        <v>2187.7200000000003</v>
      </c>
      <c r="N401" s="77">
        <v>2189.25</v>
      </c>
      <c r="O401" s="77">
        <v>2218.35</v>
      </c>
      <c r="P401" s="77">
        <v>2215.08</v>
      </c>
      <c r="Q401" s="77">
        <v>2213.79</v>
      </c>
      <c r="R401" s="77">
        <v>2220.75</v>
      </c>
      <c r="S401" s="77">
        <v>2186.1</v>
      </c>
      <c r="T401" s="77">
        <v>2166.9900000000002</v>
      </c>
      <c r="U401" s="77">
        <v>2119.69</v>
      </c>
      <c r="V401" s="77">
        <v>2133.5100000000002</v>
      </c>
      <c r="W401" s="77">
        <v>2127.9100000000003</v>
      </c>
      <c r="X401" s="77">
        <v>2050.5300000000002</v>
      </c>
      <c r="Y401" s="77">
        <v>1823.4299999999998</v>
      </c>
    </row>
    <row r="402" spans="1:25" x14ac:dyDescent="0.2">
      <c r="A402" s="35">
        <v>44420</v>
      </c>
      <c r="B402" s="77">
        <v>1767.2400000000002</v>
      </c>
      <c r="C402" s="77">
        <v>1554.71</v>
      </c>
      <c r="D402" s="77">
        <v>1470.27</v>
      </c>
      <c r="E402" s="77">
        <v>1404.7599999999998</v>
      </c>
      <c r="F402" s="77">
        <v>1413.92</v>
      </c>
      <c r="G402" s="77">
        <v>1555.1100000000001</v>
      </c>
      <c r="H402" s="77">
        <v>1734.1399999999999</v>
      </c>
      <c r="I402" s="77">
        <v>1834.5499999999997</v>
      </c>
      <c r="J402" s="77">
        <v>2072.1400000000003</v>
      </c>
      <c r="K402" s="77">
        <v>2116.48</v>
      </c>
      <c r="L402" s="77">
        <v>2138.9900000000002</v>
      </c>
      <c r="M402" s="77">
        <v>2140.54</v>
      </c>
      <c r="N402" s="77">
        <v>2137.81</v>
      </c>
      <c r="O402" s="77">
        <v>2157.4100000000003</v>
      </c>
      <c r="P402" s="77">
        <v>2144.5300000000002</v>
      </c>
      <c r="Q402" s="77">
        <v>2150.2000000000003</v>
      </c>
      <c r="R402" s="77">
        <v>2153.4</v>
      </c>
      <c r="S402" s="77">
        <v>2143.27</v>
      </c>
      <c r="T402" s="77">
        <v>2103.2400000000002</v>
      </c>
      <c r="U402" s="77">
        <v>2083.7400000000002</v>
      </c>
      <c r="V402" s="77">
        <v>2090.0300000000002</v>
      </c>
      <c r="W402" s="77">
        <v>2084.75</v>
      </c>
      <c r="X402" s="77">
        <v>1953.9900000000002</v>
      </c>
      <c r="Y402" s="77">
        <v>1787.4500000000003</v>
      </c>
    </row>
    <row r="403" spans="1:25" x14ac:dyDescent="0.2">
      <c r="A403" s="35">
        <v>44421</v>
      </c>
      <c r="B403" s="77">
        <v>1723.1200000000003</v>
      </c>
      <c r="C403" s="77">
        <v>1545.31</v>
      </c>
      <c r="D403" s="77">
        <v>1443.6399999999999</v>
      </c>
      <c r="E403" s="77">
        <v>1415.0899999999997</v>
      </c>
      <c r="F403" s="77">
        <v>1416.4900000000002</v>
      </c>
      <c r="G403" s="77">
        <v>1536.2800000000002</v>
      </c>
      <c r="H403" s="77">
        <v>1747.7599999999998</v>
      </c>
      <c r="I403" s="77">
        <v>1855.4299999999998</v>
      </c>
      <c r="J403" s="77">
        <v>2064.38</v>
      </c>
      <c r="K403" s="77">
        <v>2101.6200000000003</v>
      </c>
      <c r="L403" s="77">
        <v>2124.4</v>
      </c>
      <c r="M403" s="77">
        <v>2122.4</v>
      </c>
      <c r="N403" s="77">
        <v>2109.61</v>
      </c>
      <c r="O403" s="77">
        <v>2120.5300000000002</v>
      </c>
      <c r="P403" s="77">
        <v>2115.31</v>
      </c>
      <c r="Q403" s="77">
        <v>2116.83</v>
      </c>
      <c r="R403" s="77">
        <v>2122.36</v>
      </c>
      <c r="S403" s="77">
        <v>2095.08</v>
      </c>
      <c r="T403" s="77">
        <v>2082.6400000000003</v>
      </c>
      <c r="U403" s="77">
        <v>2073.6600000000003</v>
      </c>
      <c r="V403" s="77">
        <v>2081.2800000000002</v>
      </c>
      <c r="W403" s="77">
        <v>2106.5500000000002</v>
      </c>
      <c r="X403" s="77">
        <v>2062.02</v>
      </c>
      <c r="Y403" s="77">
        <v>1922.02</v>
      </c>
    </row>
    <row r="404" spans="1:25" x14ac:dyDescent="0.2">
      <c r="A404" s="35">
        <v>44422</v>
      </c>
      <c r="B404" s="77">
        <v>1774.38</v>
      </c>
      <c r="C404" s="77">
        <v>1662.9100000000003</v>
      </c>
      <c r="D404" s="77">
        <v>1544.29</v>
      </c>
      <c r="E404" s="77">
        <v>1450.69</v>
      </c>
      <c r="F404" s="77">
        <v>1414.6600000000003</v>
      </c>
      <c r="G404" s="77">
        <v>1423.69</v>
      </c>
      <c r="H404" s="77">
        <v>1646.9699999999998</v>
      </c>
      <c r="I404" s="77">
        <v>1761.58</v>
      </c>
      <c r="J404" s="77">
        <v>1952.21</v>
      </c>
      <c r="K404" s="77">
        <v>1990.23</v>
      </c>
      <c r="L404" s="77">
        <v>1998.7000000000003</v>
      </c>
      <c r="M404" s="77">
        <v>2002.1</v>
      </c>
      <c r="N404" s="77">
        <v>2000.0899999999997</v>
      </c>
      <c r="O404" s="77">
        <v>2004.48</v>
      </c>
      <c r="P404" s="77">
        <v>2000.77</v>
      </c>
      <c r="Q404" s="77">
        <v>1998.9299999999998</v>
      </c>
      <c r="R404" s="77">
        <v>2014.1600000000003</v>
      </c>
      <c r="S404" s="77">
        <v>2008.1</v>
      </c>
      <c r="T404" s="77">
        <v>2002.85</v>
      </c>
      <c r="U404" s="77">
        <v>2000.1399999999999</v>
      </c>
      <c r="V404" s="77">
        <v>2001.3600000000001</v>
      </c>
      <c r="W404" s="77">
        <v>1998.2800000000002</v>
      </c>
      <c r="X404" s="77">
        <v>1948.44</v>
      </c>
      <c r="Y404" s="77">
        <v>1823.15</v>
      </c>
    </row>
    <row r="405" spans="1:25" x14ac:dyDescent="0.2">
      <c r="A405" s="35">
        <v>44423</v>
      </c>
      <c r="B405" s="77">
        <v>1722.7599999999998</v>
      </c>
      <c r="C405" s="77">
        <v>1564.38</v>
      </c>
      <c r="D405" s="77">
        <v>1415.9500000000003</v>
      </c>
      <c r="E405" s="77">
        <v>1377.69</v>
      </c>
      <c r="F405" s="77">
        <v>1318.06</v>
      </c>
      <c r="G405" s="77">
        <v>1328.13</v>
      </c>
      <c r="H405" s="77">
        <v>1474.98</v>
      </c>
      <c r="I405" s="77">
        <v>1680.8399999999997</v>
      </c>
      <c r="J405" s="77">
        <v>1857.5499999999997</v>
      </c>
      <c r="K405" s="77">
        <v>1975.25</v>
      </c>
      <c r="L405" s="77">
        <v>1999.04</v>
      </c>
      <c r="M405" s="77">
        <v>2006.27</v>
      </c>
      <c r="N405" s="77">
        <v>2005.52</v>
      </c>
      <c r="O405" s="77">
        <v>2012.79</v>
      </c>
      <c r="P405" s="77">
        <v>2001.15</v>
      </c>
      <c r="Q405" s="77">
        <v>2008.29</v>
      </c>
      <c r="R405" s="77">
        <v>1983.7400000000002</v>
      </c>
      <c r="S405" s="77">
        <v>1976.33</v>
      </c>
      <c r="T405" s="77">
        <v>1978.7000000000003</v>
      </c>
      <c r="U405" s="77">
        <v>1977.35</v>
      </c>
      <c r="V405" s="77">
        <v>1989.3899999999999</v>
      </c>
      <c r="W405" s="77">
        <v>1951.25</v>
      </c>
      <c r="X405" s="77">
        <v>1900.21</v>
      </c>
      <c r="Y405" s="77">
        <v>1781.35</v>
      </c>
    </row>
    <row r="406" spans="1:25" x14ac:dyDescent="0.2">
      <c r="A406" s="35">
        <v>44424</v>
      </c>
      <c r="B406" s="77">
        <v>1617.04</v>
      </c>
      <c r="C406" s="77">
        <v>1473.8899999999999</v>
      </c>
      <c r="D406" s="77">
        <v>1354.75</v>
      </c>
      <c r="E406" s="77">
        <v>1309.1399999999999</v>
      </c>
      <c r="F406" s="77">
        <v>1350.2800000000002</v>
      </c>
      <c r="G406" s="77">
        <v>1450.58</v>
      </c>
      <c r="H406" s="77">
        <v>1698.65</v>
      </c>
      <c r="I406" s="77">
        <v>1838.7400000000002</v>
      </c>
      <c r="J406" s="77">
        <v>1971.96</v>
      </c>
      <c r="K406" s="77">
        <v>1998.4</v>
      </c>
      <c r="L406" s="77">
        <v>2012.1399999999999</v>
      </c>
      <c r="M406" s="77">
        <v>2018.2199999999998</v>
      </c>
      <c r="N406" s="77">
        <v>2008.63</v>
      </c>
      <c r="O406" s="77">
        <v>2029.9900000000002</v>
      </c>
      <c r="P406" s="77">
        <v>2014.7400000000002</v>
      </c>
      <c r="Q406" s="77">
        <v>2005.9699999999998</v>
      </c>
      <c r="R406" s="77">
        <v>2026.7999999999997</v>
      </c>
      <c r="S406" s="77">
        <v>1985.42</v>
      </c>
      <c r="T406" s="77">
        <v>1962.8899999999999</v>
      </c>
      <c r="U406" s="77">
        <v>1954.31</v>
      </c>
      <c r="V406" s="77">
        <v>1959.44</v>
      </c>
      <c r="W406" s="77">
        <v>1946.46</v>
      </c>
      <c r="X406" s="77">
        <v>1883.4500000000003</v>
      </c>
      <c r="Y406" s="77">
        <v>1735.9299999999998</v>
      </c>
    </row>
    <row r="407" spans="1:25" x14ac:dyDescent="0.2">
      <c r="A407" s="35">
        <v>44425</v>
      </c>
      <c r="B407" s="77">
        <v>1615.7599999999998</v>
      </c>
      <c r="C407" s="77">
        <v>1460.5300000000002</v>
      </c>
      <c r="D407" s="77">
        <v>1340.1600000000003</v>
      </c>
      <c r="E407" s="77">
        <v>1313.81</v>
      </c>
      <c r="F407" s="77">
        <v>1307.7400000000002</v>
      </c>
      <c r="G407" s="77">
        <v>1349</v>
      </c>
      <c r="H407" s="77">
        <v>1675.23</v>
      </c>
      <c r="I407" s="77">
        <v>1794.3899999999999</v>
      </c>
      <c r="J407" s="77">
        <v>1943.4500000000003</v>
      </c>
      <c r="K407" s="77">
        <v>1979.7599999999998</v>
      </c>
      <c r="L407" s="77">
        <v>2016.88</v>
      </c>
      <c r="M407" s="77">
        <v>2027.0899999999997</v>
      </c>
      <c r="N407" s="77">
        <v>2022.21</v>
      </c>
      <c r="O407" s="77">
        <v>2037.1</v>
      </c>
      <c r="P407" s="77">
        <v>2035.3899999999999</v>
      </c>
      <c r="Q407" s="77">
        <v>2017.52</v>
      </c>
      <c r="R407" s="77">
        <v>2031.7000000000003</v>
      </c>
      <c r="S407" s="77">
        <v>2017.04</v>
      </c>
      <c r="T407" s="77">
        <v>1966.67</v>
      </c>
      <c r="U407" s="77">
        <v>1954.4</v>
      </c>
      <c r="V407" s="77">
        <v>1948.17</v>
      </c>
      <c r="W407" s="77">
        <v>1945.17</v>
      </c>
      <c r="X407" s="77">
        <v>1865.7000000000003</v>
      </c>
      <c r="Y407" s="77">
        <v>1734.08</v>
      </c>
    </row>
    <row r="408" spans="1:25" x14ac:dyDescent="0.2">
      <c r="A408" s="35">
        <v>44426</v>
      </c>
      <c r="B408" s="77">
        <v>1510.7000000000003</v>
      </c>
      <c r="C408" s="77">
        <v>1363.8600000000001</v>
      </c>
      <c r="D408" s="77">
        <v>1290.1399999999999</v>
      </c>
      <c r="E408" s="77">
        <v>1268.9100000000003</v>
      </c>
      <c r="F408" s="77">
        <v>1279.9100000000003</v>
      </c>
      <c r="G408" s="77">
        <v>1333.46</v>
      </c>
      <c r="H408" s="77">
        <v>1702.48</v>
      </c>
      <c r="I408" s="77">
        <v>1761.67</v>
      </c>
      <c r="J408" s="77">
        <v>1968.75</v>
      </c>
      <c r="K408" s="77">
        <v>2006.9699999999998</v>
      </c>
      <c r="L408" s="77">
        <v>2012.9699999999998</v>
      </c>
      <c r="M408" s="77">
        <v>2021.9100000000003</v>
      </c>
      <c r="N408" s="77">
        <v>2018.7000000000003</v>
      </c>
      <c r="O408" s="77">
        <v>2025.9900000000002</v>
      </c>
      <c r="P408" s="77">
        <v>2021.58</v>
      </c>
      <c r="Q408" s="77">
        <v>2018.73</v>
      </c>
      <c r="R408" s="77">
        <v>2016.46</v>
      </c>
      <c r="S408" s="77">
        <v>2007.3399999999997</v>
      </c>
      <c r="T408" s="77">
        <v>2002.7599999999998</v>
      </c>
      <c r="U408" s="77">
        <v>1995.7000000000003</v>
      </c>
      <c r="V408" s="77">
        <v>2004.1600000000003</v>
      </c>
      <c r="W408" s="77">
        <v>1987.83</v>
      </c>
      <c r="X408" s="77">
        <v>1899.19</v>
      </c>
      <c r="Y408" s="77">
        <v>1747.4900000000002</v>
      </c>
    </row>
    <row r="409" spans="1:25" x14ac:dyDescent="0.2">
      <c r="A409" s="35">
        <v>44427</v>
      </c>
      <c r="B409" s="77">
        <v>1676.7800000000002</v>
      </c>
      <c r="C409" s="77">
        <v>1474</v>
      </c>
      <c r="D409" s="77">
        <v>1371.2800000000002</v>
      </c>
      <c r="E409" s="77">
        <v>1320.02</v>
      </c>
      <c r="F409" s="77">
        <v>1353.81</v>
      </c>
      <c r="G409" s="77">
        <v>1504.7000000000003</v>
      </c>
      <c r="H409" s="77">
        <v>1706.2400000000002</v>
      </c>
      <c r="I409" s="77">
        <v>1771.3600000000001</v>
      </c>
      <c r="J409" s="77">
        <v>2033.6799999999998</v>
      </c>
      <c r="K409" s="77">
        <v>2108.44</v>
      </c>
      <c r="L409" s="77">
        <v>2116.2400000000002</v>
      </c>
      <c r="M409" s="77">
        <v>2118.1400000000003</v>
      </c>
      <c r="N409" s="77">
        <v>2114.3700000000003</v>
      </c>
      <c r="O409" s="77">
        <v>2131.2600000000002</v>
      </c>
      <c r="P409" s="77">
        <v>2124.1400000000003</v>
      </c>
      <c r="Q409" s="77">
        <v>2108.7000000000003</v>
      </c>
      <c r="R409" s="77">
        <v>2149.0300000000002</v>
      </c>
      <c r="S409" s="77">
        <v>2157.2200000000003</v>
      </c>
      <c r="T409" s="77">
        <v>2140.52</v>
      </c>
      <c r="U409" s="77">
        <v>2131.7400000000002</v>
      </c>
      <c r="V409" s="77">
        <v>2139.6400000000003</v>
      </c>
      <c r="W409" s="77">
        <v>2099.4500000000003</v>
      </c>
      <c r="X409" s="77">
        <v>1933.56</v>
      </c>
      <c r="Y409" s="77">
        <v>1764.79</v>
      </c>
    </row>
    <row r="410" spans="1:25" x14ac:dyDescent="0.2">
      <c r="A410" s="35">
        <v>44428</v>
      </c>
      <c r="B410" s="77">
        <v>1531.85</v>
      </c>
      <c r="C410" s="77">
        <v>1365.2800000000002</v>
      </c>
      <c r="D410" s="77">
        <v>1329.9100000000003</v>
      </c>
      <c r="E410" s="77">
        <v>1295.8399999999997</v>
      </c>
      <c r="F410" s="77">
        <v>1288.29</v>
      </c>
      <c r="G410" s="77">
        <v>1333.8700000000003</v>
      </c>
      <c r="H410" s="77">
        <v>1693.65</v>
      </c>
      <c r="I410" s="77">
        <v>1839.04</v>
      </c>
      <c r="J410" s="77">
        <v>2110.09</v>
      </c>
      <c r="K410" s="77">
        <v>2165.1200000000003</v>
      </c>
      <c r="L410" s="77">
        <v>2174.0700000000002</v>
      </c>
      <c r="M410" s="77">
        <v>2175.4</v>
      </c>
      <c r="N410" s="77">
        <v>2167.81</v>
      </c>
      <c r="O410" s="77">
        <v>2183.6800000000003</v>
      </c>
      <c r="P410" s="77">
        <v>2185.33</v>
      </c>
      <c r="Q410" s="77">
        <v>2179.2000000000003</v>
      </c>
      <c r="R410" s="77">
        <v>2195.54</v>
      </c>
      <c r="S410" s="77">
        <v>2167.75</v>
      </c>
      <c r="T410" s="77">
        <v>2159.94</v>
      </c>
      <c r="U410" s="77">
        <v>2152.98</v>
      </c>
      <c r="V410" s="77">
        <v>2158.96</v>
      </c>
      <c r="W410" s="77">
        <v>2144.81</v>
      </c>
      <c r="X410" s="77">
        <v>1961.0700000000002</v>
      </c>
      <c r="Y410" s="77">
        <v>1821</v>
      </c>
    </row>
    <row r="411" spans="1:25" x14ac:dyDescent="0.2">
      <c r="A411" s="35">
        <v>44429</v>
      </c>
      <c r="B411" s="77">
        <v>1792.75</v>
      </c>
      <c r="C411" s="77">
        <v>1709.0099999999998</v>
      </c>
      <c r="D411" s="77">
        <v>1603.33</v>
      </c>
      <c r="E411" s="77">
        <v>1586.77</v>
      </c>
      <c r="F411" s="77">
        <v>1590.21</v>
      </c>
      <c r="G411" s="77">
        <v>1597.3399999999997</v>
      </c>
      <c r="H411" s="77">
        <v>1733.9100000000003</v>
      </c>
      <c r="I411" s="77">
        <v>1815.5</v>
      </c>
      <c r="J411" s="77">
        <v>2079.46</v>
      </c>
      <c r="K411" s="77">
        <v>2154.7600000000002</v>
      </c>
      <c r="L411" s="77">
        <v>2185.75</v>
      </c>
      <c r="M411" s="77">
        <v>2199.54</v>
      </c>
      <c r="N411" s="77">
        <v>2189.84</v>
      </c>
      <c r="O411" s="77">
        <v>2192.29</v>
      </c>
      <c r="P411" s="77">
        <v>2168.02</v>
      </c>
      <c r="Q411" s="77">
        <v>2197.7400000000002</v>
      </c>
      <c r="R411" s="77">
        <v>2211.73</v>
      </c>
      <c r="S411" s="77">
        <v>2177.02</v>
      </c>
      <c r="T411" s="77">
        <v>2171.02</v>
      </c>
      <c r="U411" s="77">
        <v>2167.98</v>
      </c>
      <c r="V411" s="77">
        <v>2178.0500000000002</v>
      </c>
      <c r="W411" s="77">
        <v>2168.1200000000003</v>
      </c>
      <c r="X411" s="77">
        <v>2039.3200000000002</v>
      </c>
      <c r="Y411" s="77">
        <v>1832.9900000000002</v>
      </c>
    </row>
    <row r="412" spans="1:25" x14ac:dyDescent="0.2">
      <c r="A412" s="35">
        <v>44430</v>
      </c>
      <c r="B412" s="77">
        <v>1742.44</v>
      </c>
      <c r="C412" s="77">
        <v>1684.15</v>
      </c>
      <c r="D412" s="77">
        <v>1562.94</v>
      </c>
      <c r="E412" s="77">
        <v>1448.2000000000003</v>
      </c>
      <c r="F412" s="77">
        <v>1429.13</v>
      </c>
      <c r="G412" s="77">
        <v>1417.8899999999999</v>
      </c>
      <c r="H412" s="77">
        <v>1584.1399999999999</v>
      </c>
      <c r="I412" s="77">
        <v>1687.2800000000002</v>
      </c>
      <c r="J412" s="77">
        <v>1853.2599999999998</v>
      </c>
      <c r="K412" s="77">
        <v>1979.9900000000002</v>
      </c>
      <c r="L412" s="77">
        <v>2005.08</v>
      </c>
      <c r="M412" s="77">
        <v>2011.9500000000003</v>
      </c>
      <c r="N412" s="77">
        <v>2007.85</v>
      </c>
      <c r="O412" s="77">
        <v>2032.5899999999997</v>
      </c>
      <c r="P412" s="77">
        <v>2035.38</v>
      </c>
      <c r="Q412" s="77">
        <v>2024.23</v>
      </c>
      <c r="R412" s="77">
        <v>1993.1200000000003</v>
      </c>
      <c r="S412" s="77">
        <v>1990.7800000000002</v>
      </c>
      <c r="T412" s="77">
        <v>1992.75</v>
      </c>
      <c r="U412" s="77">
        <v>1999.2800000000002</v>
      </c>
      <c r="V412" s="77">
        <v>2010.4500000000003</v>
      </c>
      <c r="W412" s="77">
        <v>2003.8399999999997</v>
      </c>
      <c r="X412" s="77">
        <v>1954.83</v>
      </c>
      <c r="Y412" s="77">
        <v>1779.23</v>
      </c>
    </row>
    <row r="413" spans="1:25" x14ac:dyDescent="0.2">
      <c r="A413" s="35">
        <v>44431</v>
      </c>
      <c r="B413" s="77">
        <v>1547.1100000000001</v>
      </c>
      <c r="C413" s="77">
        <v>1491.23</v>
      </c>
      <c r="D413" s="77">
        <v>1458.9299999999998</v>
      </c>
      <c r="E413" s="77">
        <v>1422.29</v>
      </c>
      <c r="F413" s="77">
        <v>1455.8399999999997</v>
      </c>
      <c r="G413" s="77">
        <v>1473.75</v>
      </c>
      <c r="H413" s="77">
        <v>1724.54</v>
      </c>
      <c r="I413" s="77">
        <v>1812.4100000000003</v>
      </c>
      <c r="J413" s="77">
        <v>2047.85</v>
      </c>
      <c r="K413" s="77">
        <v>2137.5700000000002</v>
      </c>
      <c r="L413" s="77">
        <v>2161.21</v>
      </c>
      <c r="M413" s="77">
        <v>2164.13</v>
      </c>
      <c r="N413" s="77">
        <v>2150.8000000000002</v>
      </c>
      <c r="O413" s="77">
        <v>2173.08</v>
      </c>
      <c r="P413" s="77">
        <v>2162.96</v>
      </c>
      <c r="Q413" s="77">
        <v>2156.69</v>
      </c>
      <c r="R413" s="77">
        <v>2136.13</v>
      </c>
      <c r="S413" s="77">
        <v>2125.85</v>
      </c>
      <c r="T413" s="77">
        <v>2117.59</v>
      </c>
      <c r="U413" s="77">
        <v>2113.71</v>
      </c>
      <c r="V413" s="77">
        <v>2117.09</v>
      </c>
      <c r="W413" s="77">
        <v>2081.6200000000003</v>
      </c>
      <c r="X413" s="77">
        <v>1905.7000000000003</v>
      </c>
      <c r="Y413" s="77">
        <v>1811.46</v>
      </c>
    </row>
    <row r="414" spans="1:25" x14ac:dyDescent="0.2">
      <c r="A414" s="35">
        <v>44432</v>
      </c>
      <c r="B414" s="77">
        <v>1571.5</v>
      </c>
      <c r="C414" s="77">
        <v>1473.1600000000003</v>
      </c>
      <c r="D414" s="77">
        <v>1408.46</v>
      </c>
      <c r="E414" s="77">
        <v>1397.2000000000003</v>
      </c>
      <c r="F414" s="77">
        <v>1414.81</v>
      </c>
      <c r="G414" s="77">
        <v>1442.3399999999997</v>
      </c>
      <c r="H414" s="77">
        <v>1721.81</v>
      </c>
      <c r="I414" s="77">
        <v>1806.58</v>
      </c>
      <c r="J414" s="77">
        <v>1970.35</v>
      </c>
      <c r="K414" s="77">
        <v>2013.52</v>
      </c>
      <c r="L414" s="77">
        <v>2076.1800000000003</v>
      </c>
      <c r="M414" s="77">
        <v>2080.4900000000002</v>
      </c>
      <c r="N414" s="77">
        <v>2067.65</v>
      </c>
      <c r="O414" s="77">
        <v>2088.52</v>
      </c>
      <c r="P414" s="77">
        <v>2084.42</v>
      </c>
      <c r="Q414" s="77">
        <v>2079.86</v>
      </c>
      <c r="R414" s="77">
        <v>2140.6</v>
      </c>
      <c r="S414" s="77">
        <v>2126.06</v>
      </c>
      <c r="T414" s="77">
        <v>2087.6400000000003</v>
      </c>
      <c r="U414" s="77">
        <v>2095.7800000000002</v>
      </c>
      <c r="V414" s="77">
        <v>2038.0700000000002</v>
      </c>
      <c r="W414" s="77">
        <v>1985.92</v>
      </c>
      <c r="X414" s="77">
        <v>1876.0899999999997</v>
      </c>
      <c r="Y414" s="77">
        <v>1785.69</v>
      </c>
    </row>
    <row r="415" spans="1:25" x14ac:dyDescent="0.2">
      <c r="A415" s="35">
        <v>44433</v>
      </c>
      <c r="B415" s="77">
        <v>1525.6</v>
      </c>
      <c r="C415" s="77">
        <v>1376.2000000000003</v>
      </c>
      <c r="D415" s="77">
        <v>1338.06</v>
      </c>
      <c r="E415" s="77">
        <v>1329.15</v>
      </c>
      <c r="F415" s="77">
        <v>1335.7800000000002</v>
      </c>
      <c r="G415" s="77">
        <v>1359.9299999999998</v>
      </c>
      <c r="H415" s="77">
        <v>1590.58</v>
      </c>
      <c r="I415" s="77">
        <v>1750.9900000000002</v>
      </c>
      <c r="J415" s="77">
        <v>1960.85</v>
      </c>
      <c r="K415" s="77">
        <v>2000.2199999999998</v>
      </c>
      <c r="L415" s="77">
        <v>2005.4900000000002</v>
      </c>
      <c r="M415" s="77">
        <v>2045.2800000000002</v>
      </c>
      <c r="N415" s="77">
        <v>1988.7800000000002</v>
      </c>
      <c r="O415" s="77">
        <v>2006.06</v>
      </c>
      <c r="P415" s="77">
        <v>2003.1</v>
      </c>
      <c r="Q415" s="77">
        <v>2009.8700000000003</v>
      </c>
      <c r="R415" s="77">
        <v>2123.92</v>
      </c>
      <c r="S415" s="77">
        <v>2036.75</v>
      </c>
      <c r="T415" s="77">
        <v>1976.5300000000002</v>
      </c>
      <c r="U415" s="77">
        <v>2000.2000000000003</v>
      </c>
      <c r="V415" s="77">
        <v>1988.44</v>
      </c>
      <c r="W415" s="77">
        <v>2078.73</v>
      </c>
      <c r="X415" s="77">
        <v>1888.6200000000003</v>
      </c>
      <c r="Y415" s="77">
        <v>1780.4500000000003</v>
      </c>
    </row>
    <row r="416" spans="1:25" x14ac:dyDescent="0.2">
      <c r="A416" s="35">
        <v>44434</v>
      </c>
      <c r="B416" s="77">
        <v>1540.77</v>
      </c>
      <c r="C416" s="77">
        <v>1382.08</v>
      </c>
      <c r="D416" s="77">
        <v>1308.83</v>
      </c>
      <c r="E416" s="77">
        <v>1284.06</v>
      </c>
      <c r="F416" s="77">
        <v>1330.0099999999998</v>
      </c>
      <c r="G416" s="77">
        <v>1371.3399999999997</v>
      </c>
      <c r="H416" s="77">
        <v>1704.85</v>
      </c>
      <c r="I416" s="77">
        <v>1758.0099999999998</v>
      </c>
      <c r="J416" s="77">
        <v>1959.08</v>
      </c>
      <c r="K416" s="77">
        <v>2050.38</v>
      </c>
      <c r="L416" s="77">
        <v>2053.2999999999997</v>
      </c>
      <c r="M416" s="77">
        <v>2052.9500000000003</v>
      </c>
      <c r="N416" s="77">
        <v>2037.7800000000002</v>
      </c>
      <c r="O416" s="77">
        <v>2054.85</v>
      </c>
      <c r="P416" s="77">
        <v>2054.0099999999998</v>
      </c>
      <c r="Q416" s="77">
        <v>2055.36</v>
      </c>
      <c r="R416" s="77">
        <v>2065.42</v>
      </c>
      <c r="S416" s="77">
        <v>2050.2800000000002</v>
      </c>
      <c r="T416" s="77">
        <v>2041.71</v>
      </c>
      <c r="U416" s="77">
        <v>2051</v>
      </c>
      <c r="V416" s="77">
        <v>2047.6399999999999</v>
      </c>
      <c r="W416" s="77">
        <v>2031.9699999999998</v>
      </c>
      <c r="X416" s="77">
        <v>1883.83</v>
      </c>
      <c r="Y416" s="77">
        <v>1786.08</v>
      </c>
    </row>
    <row r="417" spans="1:25" x14ac:dyDescent="0.2">
      <c r="A417" s="35">
        <v>44435</v>
      </c>
      <c r="B417" s="77">
        <v>1525.21</v>
      </c>
      <c r="C417" s="77">
        <v>1380.33</v>
      </c>
      <c r="D417" s="77">
        <v>1330.5499999999997</v>
      </c>
      <c r="E417" s="77">
        <v>1315.5499999999997</v>
      </c>
      <c r="F417" s="77">
        <v>1325.69</v>
      </c>
      <c r="G417" s="77">
        <v>1396.38</v>
      </c>
      <c r="H417" s="77">
        <v>1688.13</v>
      </c>
      <c r="I417" s="77">
        <v>1797.8399999999997</v>
      </c>
      <c r="J417" s="77">
        <v>2004.33</v>
      </c>
      <c r="K417" s="77">
        <v>2063.6200000000003</v>
      </c>
      <c r="L417" s="77">
        <v>2077.48</v>
      </c>
      <c r="M417" s="77">
        <v>2075.31</v>
      </c>
      <c r="N417" s="77">
        <v>2058.1400000000003</v>
      </c>
      <c r="O417" s="77">
        <v>2072.58</v>
      </c>
      <c r="P417" s="77">
        <v>2065.2000000000003</v>
      </c>
      <c r="Q417" s="77">
        <v>2066.2000000000003</v>
      </c>
      <c r="R417" s="77">
        <v>2068.21</v>
      </c>
      <c r="S417" s="77">
        <v>2054.98</v>
      </c>
      <c r="T417" s="77">
        <v>2051.8700000000003</v>
      </c>
      <c r="U417" s="77">
        <v>2068.31</v>
      </c>
      <c r="V417" s="77">
        <v>2065.33</v>
      </c>
      <c r="W417" s="77">
        <v>2072.09</v>
      </c>
      <c r="X417" s="77">
        <v>1954.5499999999997</v>
      </c>
      <c r="Y417" s="77">
        <v>1821.42</v>
      </c>
    </row>
    <row r="418" spans="1:25" x14ac:dyDescent="0.2">
      <c r="A418" s="35">
        <v>44436</v>
      </c>
      <c r="B418" s="77">
        <v>1576.08</v>
      </c>
      <c r="C418" s="77">
        <v>1515.42</v>
      </c>
      <c r="D418" s="77">
        <v>1449.9699999999998</v>
      </c>
      <c r="E418" s="77">
        <v>1392.23</v>
      </c>
      <c r="F418" s="77">
        <v>1380.9500000000003</v>
      </c>
      <c r="G418" s="77">
        <v>1386.46</v>
      </c>
      <c r="H418" s="77">
        <v>1521.15</v>
      </c>
      <c r="I418" s="77">
        <v>1586.15</v>
      </c>
      <c r="J418" s="77">
        <v>1874.7999999999997</v>
      </c>
      <c r="K418" s="77">
        <v>1961.02</v>
      </c>
      <c r="L418" s="77">
        <v>1962.35</v>
      </c>
      <c r="M418" s="77">
        <v>1962.77</v>
      </c>
      <c r="N418" s="77">
        <v>1961.35</v>
      </c>
      <c r="O418" s="77">
        <v>1962.21</v>
      </c>
      <c r="P418" s="77">
        <v>1960.38</v>
      </c>
      <c r="Q418" s="77">
        <v>1960.46</v>
      </c>
      <c r="R418" s="77">
        <v>1960.0300000000002</v>
      </c>
      <c r="S418" s="77">
        <v>1960.0700000000002</v>
      </c>
      <c r="T418" s="77">
        <v>1960.2400000000002</v>
      </c>
      <c r="U418" s="77">
        <v>1960.46</v>
      </c>
      <c r="V418" s="77">
        <v>1968.1399999999999</v>
      </c>
      <c r="W418" s="77">
        <v>1957.6</v>
      </c>
      <c r="X418" s="77">
        <v>1894.33</v>
      </c>
      <c r="Y418" s="77">
        <v>1801.4500000000003</v>
      </c>
    </row>
    <row r="419" spans="1:25" x14ac:dyDescent="0.2">
      <c r="A419" s="35">
        <v>44437</v>
      </c>
      <c r="B419" s="77">
        <v>1535.83</v>
      </c>
      <c r="C419" s="77">
        <v>1446.3700000000003</v>
      </c>
      <c r="D419" s="77">
        <v>1340.48</v>
      </c>
      <c r="E419" s="77">
        <v>1308.58</v>
      </c>
      <c r="F419" s="77">
        <v>1283.3800000000001</v>
      </c>
      <c r="G419" s="77">
        <v>1274.1500000000001</v>
      </c>
      <c r="H419" s="77">
        <v>1356.8700000000003</v>
      </c>
      <c r="I419" s="77">
        <v>1443.08</v>
      </c>
      <c r="J419" s="77">
        <v>1761.08</v>
      </c>
      <c r="K419" s="77">
        <v>1935.56</v>
      </c>
      <c r="L419" s="77">
        <v>1960.1</v>
      </c>
      <c r="M419" s="77">
        <v>1960.7199999999998</v>
      </c>
      <c r="N419" s="77">
        <v>1960.06</v>
      </c>
      <c r="O419" s="77">
        <v>1960.7800000000002</v>
      </c>
      <c r="P419" s="77">
        <v>1960.85</v>
      </c>
      <c r="Q419" s="77">
        <v>1960.52</v>
      </c>
      <c r="R419" s="77">
        <v>1952.71</v>
      </c>
      <c r="S419" s="77">
        <v>1946.9900000000002</v>
      </c>
      <c r="T419" s="77">
        <v>1948.5700000000002</v>
      </c>
      <c r="U419" s="77">
        <v>1956.35</v>
      </c>
      <c r="V419" s="77">
        <v>1957.4100000000003</v>
      </c>
      <c r="W419" s="77">
        <v>1956.33</v>
      </c>
      <c r="X419" s="77">
        <v>1853.94</v>
      </c>
      <c r="Y419" s="77">
        <v>1633.0099999999998</v>
      </c>
    </row>
    <row r="420" spans="1:25" x14ac:dyDescent="0.2">
      <c r="A420" s="35">
        <v>44438</v>
      </c>
      <c r="B420" s="77">
        <v>1532.4299999999998</v>
      </c>
      <c r="C420" s="77">
        <v>1363.7599999999998</v>
      </c>
      <c r="D420" s="77">
        <v>1274.83</v>
      </c>
      <c r="E420" s="77">
        <v>1231.6600000000003</v>
      </c>
      <c r="F420" s="77">
        <v>1244.8300000000004</v>
      </c>
      <c r="G420" s="77">
        <v>1308.7000000000003</v>
      </c>
      <c r="H420" s="77">
        <v>1526.7400000000002</v>
      </c>
      <c r="I420" s="77">
        <v>1722.31</v>
      </c>
      <c r="J420" s="77">
        <v>1933.2599999999998</v>
      </c>
      <c r="K420" s="77">
        <v>1974.0099999999998</v>
      </c>
      <c r="L420" s="77">
        <v>2003.5300000000002</v>
      </c>
      <c r="M420" s="77">
        <v>1984.79</v>
      </c>
      <c r="N420" s="77">
        <v>1972.4900000000002</v>
      </c>
      <c r="O420" s="77">
        <v>2004.15</v>
      </c>
      <c r="P420" s="77">
        <v>1998.4500000000003</v>
      </c>
      <c r="Q420" s="77">
        <v>2006.65</v>
      </c>
      <c r="R420" s="77">
        <v>2008.21</v>
      </c>
      <c r="S420" s="77">
        <v>1987.4900000000002</v>
      </c>
      <c r="T420" s="77">
        <v>1954.5700000000002</v>
      </c>
      <c r="U420" s="77">
        <v>1970.4</v>
      </c>
      <c r="V420" s="77">
        <v>1957.04</v>
      </c>
      <c r="W420" s="77">
        <v>1941.1600000000003</v>
      </c>
      <c r="X420" s="77">
        <v>1814.33</v>
      </c>
      <c r="Y420" s="77">
        <v>1573.85</v>
      </c>
    </row>
    <row r="421" spans="1:25" x14ac:dyDescent="0.2">
      <c r="A421" s="35">
        <v>44439</v>
      </c>
      <c r="B421" s="77">
        <v>1499.83</v>
      </c>
      <c r="C421" s="77">
        <v>1418.4699999999998</v>
      </c>
      <c r="D421" s="77">
        <v>1326.31</v>
      </c>
      <c r="E421" s="77">
        <v>1311.19</v>
      </c>
      <c r="F421" s="77">
        <v>1348.33</v>
      </c>
      <c r="G421" s="77">
        <v>1426.9</v>
      </c>
      <c r="H421" s="77">
        <v>1620.0499999999997</v>
      </c>
      <c r="I421" s="77">
        <v>1782.65</v>
      </c>
      <c r="J421" s="77">
        <v>1965.9299999999998</v>
      </c>
      <c r="K421" s="77">
        <v>2047.4699999999998</v>
      </c>
      <c r="L421" s="77">
        <v>2069.85</v>
      </c>
      <c r="M421" s="77">
        <v>2060.46</v>
      </c>
      <c r="N421" s="77">
        <v>2050.9100000000003</v>
      </c>
      <c r="O421" s="77">
        <v>2077.1200000000003</v>
      </c>
      <c r="P421" s="77">
        <v>2074.98</v>
      </c>
      <c r="Q421" s="77">
        <v>2075.42</v>
      </c>
      <c r="R421" s="77">
        <v>2072.29</v>
      </c>
      <c r="S421" s="77">
        <v>2061.75</v>
      </c>
      <c r="T421" s="77">
        <v>2055.1200000000003</v>
      </c>
      <c r="U421" s="77">
        <v>2085.67</v>
      </c>
      <c r="V421" s="77">
        <v>2080.15</v>
      </c>
      <c r="W421" s="77">
        <v>2049.11</v>
      </c>
      <c r="X421" s="77">
        <v>1945.75</v>
      </c>
      <c r="Y421" s="77">
        <v>1793.7800000000002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7" t="s">
        <v>59</v>
      </c>
      <c r="B424" s="324" t="s">
        <v>12</v>
      </c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6"/>
    </row>
    <row r="425" spans="1:25" ht="24.75" thickBot="1" x14ac:dyDescent="0.25">
      <c r="A425" s="318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44409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44410</v>
      </c>
      <c r="B427" s="31">
        <v>0</v>
      </c>
      <c r="C427" s="20">
        <v>0</v>
      </c>
      <c r="D427" s="20">
        <v>0</v>
      </c>
      <c r="E427" s="20">
        <v>0</v>
      </c>
      <c r="F427" s="20">
        <v>21.89</v>
      </c>
      <c r="G427" s="20">
        <v>249.08</v>
      </c>
      <c r="H427" s="20">
        <v>41.19</v>
      </c>
      <c r="I427" s="20">
        <v>0.06</v>
      </c>
      <c r="J427" s="20">
        <v>99.13</v>
      </c>
      <c r="K427" s="20">
        <v>54.8</v>
      </c>
      <c r="L427" s="20">
        <v>27.03</v>
      </c>
      <c r="M427" s="20">
        <v>130.63</v>
      </c>
      <c r="N427" s="20">
        <v>153.51</v>
      </c>
      <c r="O427" s="20">
        <v>235.78</v>
      </c>
      <c r="P427" s="20">
        <v>276.23</v>
      </c>
      <c r="Q427" s="20">
        <v>293.89</v>
      </c>
      <c r="R427" s="20">
        <v>594.73</v>
      </c>
      <c r="S427" s="20">
        <v>558.59</v>
      </c>
      <c r="T427" s="20">
        <v>356.13</v>
      </c>
      <c r="U427" s="20">
        <v>72.22</v>
      </c>
      <c r="V427" s="20">
        <v>90.44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44411</v>
      </c>
      <c r="B428" s="31">
        <v>0</v>
      </c>
      <c r="C428" s="20">
        <v>0</v>
      </c>
      <c r="D428" s="20">
        <v>0</v>
      </c>
      <c r="E428" s="20">
        <v>0</v>
      </c>
      <c r="F428" s="20">
        <v>65.8</v>
      </c>
      <c r="G428" s="20">
        <v>159.13999999999999</v>
      </c>
      <c r="H428" s="20">
        <v>43.76</v>
      </c>
      <c r="I428" s="20">
        <v>0</v>
      </c>
      <c r="J428" s="20">
        <v>38.49</v>
      </c>
      <c r="K428" s="20">
        <v>68.150000000000006</v>
      </c>
      <c r="L428" s="20">
        <v>28.01</v>
      </c>
      <c r="M428" s="20">
        <v>0</v>
      </c>
      <c r="N428" s="20">
        <v>0.12</v>
      </c>
      <c r="O428" s="20">
        <v>11.06</v>
      </c>
      <c r="P428" s="20">
        <v>23.88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44412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20.68</v>
      </c>
      <c r="H429" s="20">
        <v>0</v>
      </c>
      <c r="I429" s="20">
        <v>30.42</v>
      </c>
      <c r="J429" s="20">
        <v>8.0399999999999991</v>
      </c>
      <c r="K429" s="20">
        <v>21.82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44413</v>
      </c>
      <c r="B430" s="31">
        <v>0</v>
      </c>
      <c r="C430" s="20">
        <v>0</v>
      </c>
      <c r="D430" s="20">
        <v>3.04</v>
      </c>
      <c r="E430" s="20">
        <v>65.38</v>
      </c>
      <c r="F430" s="20">
        <v>75.27</v>
      </c>
      <c r="G430" s="20">
        <v>289.16000000000003</v>
      </c>
      <c r="H430" s="20">
        <v>70.33</v>
      </c>
      <c r="I430" s="20">
        <v>103.45</v>
      </c>
      <c r="J430" s="20">
        <v>60.8</v>
      </c>
      <c r="K430" s="20">
        <v>0.09</v>
      </c>
      <c r="L430" s="20">
        <v>0</v>
      </c>
      <c r="M430" s="20">
        <v>0</v>
      </c>
      <c r="N430" s="20">
        <v>0</v>
      </c>
      <c r="O430" s="20">
        <v>0.06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0.04</v>
      </c>
      <c r="V430" s="20">
        <v>0.12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44414</v>
      </c>
      <c r="B431" s="31">
        <v>0</v>
      </c>
      <c r="C431" s="20">
        <v>0</v>
      </c>
      <c r="D431" s="20">
        <v>0</v>
      </c>
      <c r="E431" s="20">
        <v>0</v>
      </c>
      <c r="F431" s="20">
        <v>12.27</v>
      </c>
      <c r="G431" s="20">
        <v>79.22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44415</v>
      </c>
      <c r="B432" s="31">
        <v>1.1399999999999999</v>
      </c>
      <c r="C432" s="20">
        <v>19.809999999999999</v>
      </c>
      <c r="D432" s="20">
        <v>84.06</v>
      </c>
      <c r="E432" s="20">
        <v>135.27000000000001</v>
      </c>
      <c r="F432" s="20">
        <v>179.98</v>
      </c>
      <c r="G432" s="20">
        <v>271.75</v>
      </c>
      <c r="H432" s="20">
        <v>295.3</v>
      </c>
      <c r="I432" s="20">
        <v>180.68</v>
      </c>
      <c r="J432" s="20">
        <v>141.9</v>
      </c>
      <c r="K432" s="20">
        <v>7.51</v>
      </c>
      <c r="L432" s="20">
        <v>0</v>
      </c>
      <c r="M432" s="20">
        <v>0</v>
      </c>
      <c r="N432" s="20">
        <v>0</v>
      </c>
      <c r="O432" s="20">
        <v>0</v>
      </c>
      <c r="P432" s="20">
        <v>3.83</v>
      </c>
      <c r="Q432" s="20">
        <v>50.34</v>
      </c>
      <c r="R432" s="20">
        <v>16.21</v>
      </c>
      <c r="S432" s="20">
        <v>47.97</v>
      </c>
      <c r="T432" s="20">
        <v>30.64</v>
      </c>
      <c r="U432" s="20">
        <v>70.14</v>
      </c>
      <c r="V432" s="20">
        <v>75.06</v>
      </c>
      <c r="W432" s="20">
        <v>30.16</v>
      </c>
      <c r="X432" s="20">
        <v>0</v>
      </c>
      <c r="Y432" s="21">
        <v>0</v>
      </c>
    </row>
    <row r="433" spans="1:25" x14ac:dyDescent="0.2">
      <c r="A433" s="35">
        <v>44416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69.88</v>
      </c>
      <c r="H433" s="20">
        <v>0</v>
      </c>
      <c r="I433" s="20">
        <v>66.61</v>
      </c>
      <c r="J433" s="20">
        <v>100.41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1.66</v>
      </c>
      <c r="S433" s="20">
        <v>0</v>
      </c>
      <c r="T433" s="20">
        <v>0</v>
      </c>
      <c r="U433" s="20">
        <v>0</v>
      </c>
      <c r="V433" s="20">
        <v>36.840000000000003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44417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43.73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9.4600000000000009</v>
      </c>
      <c r="V434" s="20">
        <v>47.37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44418</v>
      </c>
      <c r="B435" s="31">
        <v>184.25</v>
      </c>
      <c r="C435" s="20">
        <v>281.25</v>
      </c>
      <c r="D435" s="20">
        <v>0</v>
      </c>
      <c r="E435" s="20">
        <v>37.32</v>
      </c>
      <c r="F435" s="20">
        <v>53.84</v>
      </c>
      <c r="G435" s="20">
        <v>136.18</v>
      </c>
      <c r="H435" s="20">
        <v>35.72</v>
      </c>
      <c r="I435" s="20">
        <v>55.89</v>
      </c>
      <c r="J435" s="20">
        <v>87.62</v>
      </c>
      <c r="K435" s="20">
        <v>45.19</v>
      </c>
      <c r="L435" s="20">
        <v>37.07</v>
      </c>
      <c r="M435" s="20">
        <v>14.76</v>
      </c>
      <c r="N435" s="20">
        <v>47.76</v>
      </c>
      <c r="O435" s="20">
        <v>53.06</v>
      </c>
      <c r="P435" s="20">
        <v>9.6199999999999992</v>
      </c>
      <c r="Q435" s="20">
        <v>29.42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44419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23.49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44420</v>
      </c>
      <c r="B437" s="31">
        <v>0</v>
      </c>
      <c r="C437" s="20">
        <v>0</v>
      </c>
      <c r="D437" s="20">
        <v>0</v>
      </c>
      <c r="E437" s="20">
        <v>0</v>
      </c>
      <c r="F437" s="20">
        <v>8.31</v>
      </c>
      <c r="G437" s="20">
        <v>26.07</v>
      </c>
      <c r="H437" s="20">
        <v>48.99</v>
      </c>
      <c r="I437" s="20">
        <v>131.96</v>
      </c>
      <c r="J437" s="20">
        <v>26.3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5.47</v>
      </c>
      <c r="S437" s="20">
        <v>0.11</v>
      </c>
      <c r="T437" s="20">
        <v>11.26</v>
      </c>
      <c r="U437" s="20">
        <v>31.76</v>
      </c>
      <c r="V437" s="20">
        <v>29.5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44421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7.16</v>
      </c>
      <c r="H438" s="20">
        <v>0</v>
      </c>
      <c r="I438" s="20">
        <v>79.959999999999994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44422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77.89</v>
      </c>
      <c r="H439" s="20">
        <v>64.61</v>
      </c>
      <c r="I439" s="20">
        <v>1.57</v>
      </c>
      <c r="J439" s="20">
        <v>3.1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44423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49.18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44424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42.38</v>
      </c>
      <c r="I441" s="20">
        <v>110.56</v>
      </c>
      <c r="J441" s="20">
        <v>159.07</v>
      </c>
      <c r="K441" s="20">
        <v>73.66</v>
      </c>
      <c r="L441" s="20">
        <v>51.7</v>
      </c>
      <c r="M441" s="20">
        <v>153.13999999999999</v>
      </c>
      <c r="N441" s="20">
        <v>221.37</v>
      </c>
      <c r="O441" s="20">
        <v>238.53</v>
      </c>
      <c r="P441" s="20">
        <v>157.37</v>
      </c>
      <c r="Q441" s="20">
        <v>295.13</v>
      </c>
      <c r="R441" s="20">
        <v>328.07</v>
      </c>
      <c r="S441" s="20">
        <v>244.52</v>
      </c>
      <c r="T441" s="20">
        <v>174.6</v>
      </c>
      <c r="U441" s="20">
        <v>152.71</v>
      </c>
      <c r="V441" s="20">
        <v>204.78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44425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168.78</v>
      </c>
      <c r="H442" s="20">
        <v>52.4</v>
      </c>
      <c r="I442" s="20">
        <v>138.02000000000001</v>
      </c>
      <c r="J442" s="20">
        <v>202.64</v>
      </c>
      <c r="K442" s="20">
        <v>175.68</v>
      </c>
      <c r="L442" s="20">
        <v>147.34</v>
      </c>
      <c r="M442" s="20">
        <v>132.72999999999999</v>
      </c>
      <c r="N442" s="20">
        <v>129.46</v>
      </c>
      <c r="O442" s="20">
        <v>245.4</v>
      </c>
      <c r="P442" s="20">
        <v>147.57</v>
      </c>
      <c r="Q442" s="20">
        <v>197.58</v>
      </c>
      <c r="R442" s="20">
        <v>330.18</v>
      </c>
      <c r="S442" s="20">
        <v>289.89999999999998</v>
      </c>
      <c r="T442" s="20">
        <v>465.53</v>
      </c>
      <c r="U442" s="20">
        <v>571.79999999999995</v>
      </c>
      <c r="V442" s="20">
        <v>661.61</v>
      </c>
      <c r="W442" s="20">
        <v>36.229999999999997</v>
      </c>
      <c r="X442" s="20">
        <v>0</v>
      </c>
      <c r="Y442" s="21">
        <v>0</v>
      </c>
    </row>
    <row r="443" spans="1:25" x14ac:dyDescent="0.2">
      <c r="A443" s="35">
        <v>44426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153.94999999999999</v>
      </c>
      <c r="H443" s="20">
        <v>45.21</v>
      </c>
      <c r="I443" s="20">
        <v>205.7</v>
      </c>
      <c r="J443" s="20">
        <v>194.85</v>
      </c>
      <c r="K443" s="20">
        <v>262.98</v>
      </c>
      <c r="L443" s="20">
        <v>759.44</v>
      </c>
      <c r="M443" s="20">
        <v>655.59</v>
      </c>
      <c r="N443" s="20">
        <v>707.92</v>
      </c>
      <c r="O443" s="20">
        <v>818.18</v>
      </c>
      <c r="P443" s="20">
        <v>855.23</v>
      </c>
      <c r="Q443" s="20">
        <v>887.39</v>
      </c>
      <c r="R443" s="20">
        <v>1280.52</v>
      </c>
      <c r="S443" s="20">
        <v>883.05</v>
      </c>
      <c r="T443" s="20">
        <v>776.52</v>
      </c>
      <c r="U443" s="20">
        <v>891.87</v>
      </c>
      <c r="V443" s="20">
        <v>1529.9</v>
      </c>
      <c r="W443" s="20">
        <v>198.55</v>
      </c>
      <c r="X443" s="20">
        <v>0</v>
      </c>
      <c r="Y443" s="21">
        <v>0</v>
      </c>
    </row>
    <row r="444" spans="1:25" x14ac:dyDescent="0.2">
      <c r="A444" s="35">
        <v>44427</v>
      </c>
      <c r="B444" s="31">
        <v>0</v>
      </c>
      <c r="C444" s="20">
        <v>0</v>
      </c>
      <c r="D444" s="20">
        <v>0</v>
      </c>
      <c r="E444" s="20">
        <v>0</v>
      </c>
      <c r="F444" s="20">
        <v>27.47</v>
      </c>
      <c r="G444" s="20">
        <v>109.11</v>
      </c>
      <c r="H444" s="20">
        <v>50.79</v>
      </c>
      <c r="I444" s="20">
        <v>172.32</v>
      </c>
      <c r="J444" s="20">
        <v>110.49</v>
      </c>
      <c r="K444" s="20">
        <v>18.25</v>
      </c>
      <c r="L444" s="20">
        <v>49.1</v>
      </c>
      <c r="M444" s="20">
        <v>15.8</v>
      </c>
      <c r="N444" s="20">
        <v>72.930000000000007</v>
      </c>
      <c r="O444" s="20">
        <v>104.62</v>
      </c>
      <c r="P444" s="20">
        <v>159.49</v>
      </c>
      <c r="Q444" s="20">
        <v>153.16</v>
      </c>
      <c r="R444" s="20">
        <v>102.83</v>
      </c>
      <c r="S444" s="20">
        <v>94.51</v>
      </c>
      <c r="T444" s="20">
        <v>90.03</v>
      </c>
      <c r="U444" s="20">
        <v>66.849999999999994</v>
      </c>
      <c r="V444" s="20">
        <v>48.6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44428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108.09</v>
      </c>
      <c r="H445" s="20">
        <v>61.21</v>
      </c>
      <c r="I445" s="20">
        <v>126.28</v>
      </c>
      <c r="J445" s="20">
        <v>76.400000000000006</v>
      </c>
      <c r="K445" s="20">
        <v>66.989999999999995</v>
      </c>
      <c r="L445" s="20">
        <v>74.36</v>
      </c>
      <c r="M445" s="20">
        <v>88.59</v>
      </c>
      <c r="N445" s="20">
        <v>153.69</v>
      </c>
      <c r="O445" s="20">
        <v>195.35</v>
      </c>
      <c r="P445" s="20">
        <v>139.87</v>
      </c>
      <c r="Q445" s="20">
        <v>114.87</v>
      </c>
      <c r="R445" s="20">
        <v>84.59</v>
      </c>
      <c r="S445" s="20">
        <v>81.91</v>
      </c>
      <c r="T445" s="20">
        <v>43.47</v>
      </c>
      <c r="U445" s="20">
        <v>65.680000000000007</v>
      </c>
      <c r="V445" s="20">
        <v>21.78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44429</v>
      </c>
      <c r="B446" s="31">
        <v>0</v>
      </c>
      <c r="C446" s="20">
        <v>31.75</v>
      </c>
      <c r="D446" s="20">
        <v>123.52</v>
      </c>
      <c r="E446" s="20">
        <v>97.03</v>
      </c>
      <c r="F446" s="20">
        <v>134.4</v>
      </c>
      <c r="G446" s="20">
        <v>149.62</v>
      </c>
      <c r="H446" s="20">
        <v>72.06</v>
      </c>
      <c r="I446" s="20">
        <v>135.33000000000001</v>
      </c>
      <c r="J446" s="20">
        <v>57.41</v>
      </c>
      <c r="K446" s="20">
        <v>37.520000000000003</v>
      </c>
      <c r="L446" s="20">
        <v>19.059999999999999</v>
      </c>
      <c r="M446" s="20">
        <v>14.9</v>
      </c>
      <c r="N446" s="20">
        <v>64.44</v>
      </c>
      <c r="O446" s="20">
        <v>41.15</v>
      </c>
      <c r="P446" s="20">
        <v>43.17</v>
      </c>
      <c r="Q446" s="20">
        <v>37.619999999999997</v>
      </c>
      <c r="R446" s="20">
        <v>0</v>
      </c>
      <c r="S446" s="20">
        <v>17.93</v>
      </c>
      <c r="T446" s="20">
        <v>13.66</v>
      </c>
      <c r="U446" s="20">
        <v>26.18</v>
      </c>
      <c r="V446" s="20">
        <v>81.790000000000006</v>
      </c>
      <c r="W446" s="20">
        <v>18.39</v>
      </c>
      <c r="X446" s="20">
        <v>0</v>
      </c>
      <c r="Y446" s="21">
        <v>0</v>
      </c>
    </row>
    <row r="447" spans="1:25" x14ac:dyDescent="0.2">
      <c r="A447" s="35">
        <v>44430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17.82</v>
      </c>
      <c r="H447" s="20">
        <v>150.52000000000001</v>
      </c>
      <c r="I447" s="20">
        <v>41.62</v>
      </c>
      <c r="J447" s="20">
        <v>109.36</v>
      </c>
      <c r="K447" s="20">
        <v>22.54</v>
      </c>
      <c r="L447" s="20">
        <v>11.04</v>
      </c>
      <c r="M447" s="20">
        <v>6.22</v>
      </c>
      <c r="N447" s="20">
        <v>8.75</v>
      </c>
      <c r="O447" s="20">
        <v>0</v>
      </c>
      <c r="P447" s="20">
        <v>0</v>
      </c>
      <c r="Q447" s="20">
        <v>0</v>
      </c>
      <c r="R447" s="20">
        <v>1.1299999999999999</v>
      </c>
      <c r="S447" s="20">
        <v>4.09</v>
      </c>
      <c r="T447" s="20">
        <v>0</v>
      </c>
      <c r="U447" s="20">
        <v>1.74</v>
      </c>
      <c r="V447" s="20">
        <v>13.46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44431</v>
      </c>
      <c r="B448" s="31">
        <v>0</v>
      </c>
      <c r="C448" s="20">
        <v>0</v>
      </c>
      <c r="D448" s="20">
        <v>0</v>
      </c>
      <c r="E448" s="20">
        <v>16.04</v>
      </c>
      <c r="F448" s="20">
        <v>0</v>
      </c>
      <c r="G448" s="20">
        <v>167.17</v>
      </c>
      <c r="H448" s="20">
        <v>64.260000000000005</v>
      </c>
      <c r="I448" s="20">
        <v>157.37</v>
      </c>
      <c r="J448" s="20">
        <v>91.76</v>
      </c>
      <c r="K448" s="20">
        <v>27.99</v>
      </c>
      <c r="L448" s="20">
        <v>45.74</v>
      </c>
      <c r="M448" s="20">
        <v>30.99</v>
      </c>
      <c r="N448" s="20">
        <v>35.840000000000003</v>
      </c>
      <c r="O448" s="20">
        <v>33.03</v>
      </c>
      <c r="P448" s="20">
        <v>74.53</v>
      </c>
      <c r="Q448" s="20">
        <v>59.9</v>
      </c>
      <c r="R448" s="20">
        <v>77.78</v>
      </c>
      <c r="S448" s="20">
        <v>67.98</v>
      </c>
      <c r="T448" s="20">
        <v>54.54</v>
      </c>
      <c r="U448" s="20">
        <v>80.23</v>
      </c>
      <c r="V448" s="20">
        <v>78.27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44432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26.06</v>
      </c>
      <c r="I449" s="20">
        <v>56.61</v>
      </c>
      <c r="J449" s="20">
        <v>119.23</v>
      </c>
      <c r="K449" s="20">
        <v>114.45</v>
      </c>
      <c r="L449" s="20">
        <v>61.76</v>
      </c>
      <c r="M449" s="20">
        <v>60.41</v>
      </c>
      <c r="N449" s="20">
        <v>61.45</v>
      </c>
      <c r="O449" s="20">
        <v>45.79</v>
      </c>
      <c r="P449" s="20">
        <v>9.08</v>
      </c>
      <c r="Q449" s="20">
        <v>31.09</v>
      </c>
      <c r="R449" s="20">
        <v>0</v>
      </c>
      <c r="S449" s="20">
        <v>0</v>
      </c>
      <c r="T449" s="20">
        <v>0</v>
      </c>
      <c r="U449" s="20">
        <v>0</v>
      </c>
      <c r="V449" s="20">
        <v>29.1</v>
      </c>
      <c r="W449" s="20">
        <v>7.74</v>
      </c>
      <c r="X449" s="20">
        <v>0</v>
      </c>
      <c r="Y449" s="21">
        <v>0</v>
      </c>
    </row>
    <row r="450" spans="1:25" x14ac:dyDescent="0.2">
      <c r="A450" s="35">
        <v>44433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57.4</v>
      </c>
      <c r="H450" s="20">
        <v>145.02000000000001</v>
      </c>
      <c r="I450" s="20">
        <v>26.53</v>
      </c>
      <c r="J450" s="20">
        <v>121.39</v>
      </c>
      <c r="K450" s="20">
        <v>3.22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44434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75.52</v>
      </c>
      <c r="H451" s="20">
        <v>54.68</v>
      </c>
      <c r="I451" s="20">
        <v>70.44</v>
      </c>
      <c r="J451" s="20">
        <v>95.5</v>
      </c>
      <c r="K451" s="20">
        <v>30.22</v>
      </c>
      <c r="L451" s="20">
        <v>6.71</v>
      </c>
      <c r="M451" s="20">
        <v>27.94</v>
      </c>
      <c r="N451" s="20">
        <v>16.45</v>
      </c>
      <c r="O451" s="20">
        <v>9.48</v>
      </c>
      <c r="P451" s="20">
        <v>0</v>
      </c>
      <c r="Q451" s="20">
        <v>1.78</v>
      </c>
      <c r="R451" s="20">
        <v>0</v>
      </c>
      <c r="S451" s="20">
        <v>1.54</v>
      </c>
      <c r="T451" s="20">
        <v>0</v>
      </c>
      <c r="U451" s="20">
        <v>12.37</v>
      </c>
      <c r="V451" s="20">
        <v>21.41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44435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1.39</v>
      </c>
      <c r="H452" s="20">
        <v>44.27</v>
      </c>
      <c r="I452" s="20">
        <v>83.76</v>
      </c>
      <c r="J452" s="20">
        <v>55.49</v>
      </c>
      <c r="K452" s="20">
        <v>12.97</v>
      </c>
      <c r="L452" s="20">
        <v>0</v>
      </c>
      <c r="M452" s="20">
        <v>0</v>
      </c>
      <c r="N452" s="20">
        <v>0</v>
      </c>
      <c r="O452" s="20">
        <v>0</v>
      </c>
      <c r="P452" s="20">
        <v>5.21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44436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4.45</v>
      </c>
      <c r="H453" s="20">
        <v>0</v>
      </c>
      <c r="I453" s="20">
        <v>136.04</v>
      </c>
      <c r="J453" s="20">
        <v>84.72</v>
      </c>
      <c r="K453" s="20">
        <v>0.31</v>
      </c>
      <c r="L453" s="20">
        <v>0.06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2.5499999999999998</v>
      </c>
      <c r="V453" s="20">
        <v>26.44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44437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50.62</v>
      </c>
      <c r="I454" s="20">
        <v>80.39</v>
      </c>
      <c r="J454" s="20">
        <v>98.57</v>
      </c>
      <c r="K454" s="20">
        <v>4.38</v>
      </c>
      <c r="L454" s="20">
        <v>0.02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44438</v>
      </c>
      <c r="B455" s="31">
        <v>0</v>
      </c>
      <c r="C455" s="20">
        <v>0</v>
      </c>
      <c r="D455" s="20">
        <v>0</v>
      </c>
      <c r="E455" s="20">
        <v>20.65</v>
      </c>
      <c r="F455" s="20">
        <v>159.53</v>
      </c>
      <c r="G455" s="20">
        <v>217.79</v>
      </c>
      <c r="H455" s="20">
        <v>202.74</v>
      </c>
      <c r="I455" s="20">
        <v>62.84</v>
      </c>
      <c r="J455" s="20">
        <v>135.25</v>
      </c>
      <c r="K455" s="20">
        <v>102.94</v>
      </c>
      <c r="L455" s="20">
        <v>80.52</v>
      </c>
      <c r="M455" s="20">
        <v>78.17</v>
      </c>
      <c r="N455" s="20">
        <v>190.81</v>
      </c>
      <c r="O455" s="20">
        <v>177.01</v>
      </c>
      <c r="P455" s="20">
        <v>102.38</v>
      </c>
      <c r="Q455" s="20">
        <v>90.75</v>
      </c>
      <c r="R455" s="20">
        <v>81.48</v>
      </c>
      <c r="S455" s="20">
        <v>82.02</v>
      </c>
      <c r="T455" s="20">
        <v>91.38</v>
      </c>
      <c r="U455" s="20">
        <v>109.84</v>
      </c>
      <c r="V455" s="20">
        <v>79.61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44439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15.14</v>
      </c>
      <c r="H456" s="20">
        <v>84.7</v>
      </c>
      <c r="I456" s="20">
        <v>19.55</v>
      </c>
      <c r="J456" s="20">
        <v>66.239999999999995</v>
      </c>
      <c r="K456" s="20">
        <v>9.8800000000000008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7" t="s">
        <v>59</v>
      </c>
      <c r="B458" s="324" t="s">
        <v>13</v>
      </c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6"/>
    </row>
    <row r="459" spans="1:25" ht="24.75" thickBot="1" x14ac:dyDescent="0.25">
      <c r="A459" s="318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44409</v>
      </c>
      <c r="B460" s="29">
        <v>413.31</v>
      </c>
      <c r="C460" s="15">
        <v>383.14</v>
      </c>
      <c r="D460" s="15">
        <v>184.01</v>
      </c>
      <c r="E460" s="15">
        <v>216.45</v>
      </c>
      <c r="F460" s="15">
        <v>197.2</v>
      </c>
      <c r="G460" s="15">
        <v>46.49</v>
      </c>
      <c r="H460" s="15">
        <v>59.54</v>
      </c>
      <c r="I460" s="15">
        <v>275.04000000000002</v>
      </c>
      <c r="J460" s="15">
        <v>56.98</v>
      </c>
      <c r="K460" s="15">
        <v>118.81</v>
      </c>
      <c r="L460" s="15">
        <v>156.91</v>
      </c>
      <c r="M460" s="15">
        <v>144.54</v>
      </c>
      <c r="N460" s="15">
        <v>134.33000000000001</v>
      </c>
      <c r="O460" s="15">
        <v>144.09</v>
      </c>
      <c r="P460" s="15">
        <v>125.04</v>
      </c>
      <c r="Q460" s="15">
        <v>126.26</v>
      </c>
      <c r="R460" s="15">
        <v>130.52000000000001</v>
      </c>
      <c r="S460" s="15">
        <v>144.02000000000001</v>
      </c>
      <c r="T460" s="15">
        <v>154.69999999999999</v>
      </c>
      <c r="U460" s="15">
        <v>148.84</v>
      </c>
      <c r="V460" s="15">
        <v>58.71</v>
      </c>
      <c r="W460" s="15">
        <v>89.13</v>
      </c>
      <c r="X460" s="15">
        <v>238.91</v>
      </c>
      <c r="Y460" s="16">
        <v>333.55</v>
      </c>
    </row>
    <row r="461" spans="1:25" x14ac:dyDescent="0.2">
      <c r="A461" s="35">
        <v>44410</v>
      </c>
      <c r="B461" s="31">
        <v>257.43</v>
      </c>
      <c r="C461" s="20">
        <v>307.8</v>
      </c>
      <c r="D461" s="20">
        <v>161.44</v>
      </c>
      <c r="E461" s="20">
        <v>75.430000000000007</v>
      </c>
      <c r="F461" s="20">
        <v>0</v>
      </c>
      <c r="G461" s="20">
        <v>0</v>
      </c>
      <c r="H461" s="20">
        <v>0</v>
      </c>
      <c r="I461" s="20">
        <v>4.5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44.65</v>
      </c>
      <c r="X461" s="20">
        <v>265.97000000000003</v>
      </c>
      <c r="Y461" s="21">
        <v>245.1</v>
      </c>
    </row>
    <row r="462" spans="1:25" x14ac:dyDescent="0.2">
      <c r="A462" s="35">
        <v>44411</v>
      </c>
      <c r="B462" s="31">
        <v>263.14999999999998</v>
      </c>
      <c r="C462" s="20">
        <v>106.26</v>
      </c>
      <c r="D462" s="20">
        <v>121.07</v>
      </c>
      <c r="E462" s="20">
        <v>37.89</v>
      </c>
      <c r="F462" s="20">
        <v>0</v>
      </c>
      <c r="G462" s="20">
        <v>0</v>
      </c>
      <c r="H462" s="20">
        <v>0</v>
      </c>
      <c r="I462" s="20">
        <v>29.72</v>
      </c>
      <c r="J462" s="20">
        <v>0</v>
      </c>
      <c r="K462" s="20">
        <v>0</v>
      </c>
      <c r="L462" s="20">
        <v>0</v>
      </c>
      <c r="M462" s="20">
        <v>39.200000000000003</v>
      </c>
      <c r="N462" s="20">
        <v>3.74</v>
      </c>
      <c r="O462" s="20">
        <v>0</v>
      </c>
      <c r="P462" s="20">
        <v>0</v>
      </c>
      <c r="Q462" s="20">
        <v>22.12</v>
      </c>
      <c r="R462" s="20">
        <v>28.9</v>
      </c>
      <c r="S462" s="20">
        <v>87.94</v>
      </c>
      <c r="T462" s="20">
        <v>136.4</v>
      </c>
      <c r="U462" s="20">
        <v>184.98</v>
      </c>
      <c r="V462" s="20">
        <v>148.99</v>
      </c>
      <c r="W462" s="20">
        <v>250.83</v>
      </c>
      <c r="X462" s="20">
        <v>392.82</v>
      </c>
      <c r="Y462" s="21">
        <v>505.33</v>
      </c>
    </row>
    <row r="463" spans="1:25" x14ac:dyDescent="0.2">
      <c r="A463" s="35">
        <v>44412</v>
      </c>
      <c r="B463" s="31">
        <v>349.68</v>
      </c>
      <c r="C463" s="20">
        <v>139.06</v>
      </c>
      <c r="D463" s="20">
        <v>58.18</v>
      </c>
      <c r="E463" s="20">
        <v>59.87</v>
      </c>
      <c r="F463" s="20">
        <v>39.79</v>
      </c>
      <c r="G463" s="20">
        <v>0</v>
      </c>
      <c r="H463" s="20">
        <v>30.9</v>
      </c>
      <c r="I463" s="20">
        <v>0</v>
      </c>
      <c r="J463" s="20">
        <v>0.05</v>
      </c>
      <c r="K463" s="20">
        <v>0</v>
      </c>
      <c r="L463" s="20">
        <v>20.39</v>
      </c>
      <c r="M463" s="20">
        <v>29.92</v>
      </c>
      <c r="N463" s="20">
        <v>79.23</v>
      </c>
      <c r="O463" s="20">
        <v>89.56</v>
      </c>
      <c r="P463" s="20">
        <v>113.49</v>
      </c>
      <c r="Q463" s="20">
        <v>111.01</v>
      </c>
      <c r="R463" s="20">
        <v>118.61</v>
      </c>
      <c r="S463" s="20">
        <v>155.30000000000001</v>
      </c>
      <c r="T463" s="20">
        <v>210.5</v>
      </c>
      <c r="U463" s="20">
        <v>168.42</v>
      </c>
      <c r="V463" s="20">
        <v>152</v>
      </c>
      <c r="W463" s="20">
        <v>191.62</v>
      </c>
      <c r="X463" s="20">
        <v>648.13</v>
      </c>
      <c r="Y463" s="21">
        <v>569.72</v>
      </c>
    </row>
    <row r="464" spans="1:25" x14ac:dyDescent="0.2">
      <c r="A464" s="35">
        <v>44413</v>
      </c>
      <c r="B464" s="31">
        <v>106.64</v>
      </c>
      <c r="C464" s="20">
        <v>63.35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1.6</v>
      </c>
      <c r="L464" s="20">
        <v>10.23</v>
      </c>
      <c r="M464" s="20">
        <v>56.96</v>
      </c>
      <c r="N464" s="20">
        <v>49.17</v>
      </c>
      <c r="O464" s="20">
        <v>3.72</v>
      </c>
      <c r="P464" s="20">
        <v>39.43</v>
      </c>
      <c r="Q464" s="20">
        <v>42.08</v>
      </c>
      <c r="R464" s="20">
        <v>51.91</v>
      </c>
      <c r="S464" s="20">
        <v>49.37</v>
      </c>
      <c r="T464" s="20">
        <v>53.54</v>
      </c>
      <c r="U464" s="20">
        <v>16.98</v>
      </c>
      <c r="V464" s="20">
        <v>6.57</v>
      </c>
      <c r="W464" s="20">
        <v>106.46</v>
      </c>
      <c r="X464" s="20">
        <v>210.91</v>
      </c>
      <c r="Y464" s="21">
        <v>335.19</v>
      </c>
    </row>
    <row r="465" spans="1:25" x14ac:dyDescent="0.2">
      <c r="A465" s="35">
        <v>44414</v>
      </c>
      <c r="B465" s="31">
        <v>201.2</v>
      </c>
      <c r="C465" s="20">
        <v>105.95</v>
      </c>
      <c r="D465" s="20">
        <v>69.89</v>
      </c>
      <c r="E465" s="20">
        <v>4.49</v>
      </c>
      <c r="F465" s="20">
        <v>0</v>
      </c>
      <c r="G465" s="20">
        <v>0</v>
      </c>
      <c r="H465" s="20">
        <v>83.24</v>
      </c>
      <c r="I465" s="20">
        <v>2.41</v>
      </c>
      <c r="J465" s="20">
        <v>25.7</v>
      </c>
      <c r="K465" s="20">
        <v>44.79</v>
      </c>
      <c r="L465" s="20">
        <v>61.81</v>
      </c>
      <c r="M465" s="20">
        <v>96.85</v>
      </c>
      <c r="N465" s="20">
        <v>116.54</v>
      </c>
      <c r="O465" s="20">
        <v>60.39</v>
      </c>
      <c r="P465" s="20">
        <v>104.78</v>
      </c>
      <c r="Q465" s="20">
        <v>114.78</v>
      </c>
      <c r="R465" s="20">
        <v>70.150000000000006</v>
      </c>
      <c r="S465" s="20">
        <v>78.959999999999994</v>
      </c>
      <c r="T465" s="20">
        <v>74.599999999999994</v>
      </c>
      <c r="U465" s="20">
        <v>74.31</v>
      </c>
      <c r="V465" s="20">
        <v>65.89</v>
      </c>
      <c r="W465" s="20">
        <v>59.97</v>
      </c>
      <c r="X465" s="20">
        <v>170.24</v>
      </c>
      <c r="Y465" s="21">
        <v>422.86</v>
      </c>
    </row>
    <row r="466" spans="1:25" x14ac:dyDescent="0.2">
      <c r="A466" s="35">
        <v>44415</v>
      </c>
      <c r="B466" s="31">
        <v>0</v>
      </c>
      <c r="C466" s="20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30.13</v>
      </c>
      <c r="M466" s="20">
        <v>18.649999999999999</v>
      </c>
      <c r="N466" s="20">
        <v>136.77000000000001</v>
      </c>
      <c r="O466" s="20">
        <v>111.12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0</v>
      </c>
      <c r="W466" s="20">
        <v>0</v>
      </c>
      <c r="X466" s="20">
        <v>145.52000000000001</v>
      </c>
      <c r="Y466" s="21">
        <v>295.13</v>
      </c>
    </row>
    <row r="467" spans="1:25" x14ac:dyDescent="0.2">
      <c r="A467" s="35">
        <v>44416</v>
      </c>
      <c r="B467" s="31">
        <v>63.77</v>
      </c>
      <c r="C467" s="20">
        <v>234.25</v>
      </c>
      <c r="D467" s="20">
        <v>86.07</v>
      </c>
      <c r="E467" s="20">
        <v>67.87</v>
      </c>
      <c r="F467" s="20">
        <v>12.01</v>
      </c>
      <c r="G467" s="20">
        <v>0</v>
      </c>
      <c r="H467" s="20">
        <v>1.75</v>
      </c>
      <c r="I467" s="20">
        <v>0</v>
      </c>
      <c r="J467" s="20">
        <v>0</v>
      </c>
      <c r="K467" s="20">
        <v>9.8800000000000008</v>
      </c>
      <c r="L467" s="20">
        <v>135.87</v>
      </c>
      <c r="M467" s="20">
        <v>106.53</v>
      </c>
      <c r="N467" s="20">
        <v>150.83000000000001</v>
      </c>
      <c r="O467" s="20">
        <v>92.59</v>
      </c>
      <c r="P467" s="20">
        <v>35.83</v>
      </c>
      <c r="Q467" s="20">
        <v>7.98</v>
      </c>
      <c r="R467" s="20">
        <v>0</v>
      </c>
      <c r="S467" s="20">
        <v>22.13</v>
      </c>
      <c r="T467" s="20">
        <v>18.8</v>
      </c>
      <c r="U467" s="20">
        <v>27.69</v>
      </c>
      <c r="V467" s="20">
        <v>0</v>
      </c>
      <c r="W467" s="20">
        <v>74.09</v>
      </c>
      <c r="X467" s="20">
        <v>117.22</v>
      </c>
      <c r="Y467" s="21">
        <v>93.25</v>
      </c>
    </row>
    <row r="468" spans="1:25" x14ac:dyDescent="0.2">
      <c r="A468" s="35">
        <v>44417</v>
      </c>
      <c r="B468" s="31">
        <v>23.94</v>
      </c>
      <c r="C468" s="20">
        <v>292.12</v>
      </c>
      <c r="D468" s="20">
        <v>77.8</v>
      </c>
      <c r="E468" s="20">
        <v>77.22</v>
      </c>
      <c r="F468" s="20">
        <v>170.63</v>
      </c>
      <c r="G468" s="20">
        <v>49.09</v>
      </c>
      <c r="H468" s="20">
        <v>10.7</v>
      </c>
      <c r="I468" s="20">
        <v>71.63</v>
      </c>
      <c r="J468" s="20">
        <v>0</v>
      </c>
      <c r="K468" s="20">
        <v>99.9</v>
      </c>
      <c r="L468" s="20">
        <v>217.99</v>
      </c>
      <c r="M468" s="20">
        <v>255.77</v>
      </c>
      <c r="N468" s="20">
        <v>230.14</v>
      </c>
      <c r="O468" s="20">
        <v>251.78</v>
      </c>
      <c r="P468" s="20">
        <v>263.02999999999997</v>
      </c>
      <c r="Q468" s="20">
        <v>234.04</v>
      </c>
      <c r="R468" s="20">
        <v>266.33</v>
      </c>
      <c r="S468" s="20">
        <v>197.32</v>
      </c>
      <c r="T468" s="20">
        <v>50.54</v>
      </c>
      <c r="U468" s="20">
        <v>0</v>
      </c>
      <c r="V468" s="20">
        <v>0</v>
      </c>
      <c r="W468" s="20">
        <v>30.22</v>
      </c>
      <c r="X468" s="20">
        <v>241.62</v>
      </c>
      <c r="Y468" s="21">
        <v>404.03</v>
      </c>
    </row>
    <row r="469" spans="1:25" x14ac:dyDescent="0.2">
      <c r="A469" s="35">
        <v>44418</v>
      </c>
      <c r="B469" s="31">
        <v>0</v>
      </c>
      <c r="C469" s="20">
        <v>0</v>
      </c>
      <c r="D469" s="20">
        <v>107.63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8.06</v>
      </c>
      <c r="S469" s="20">
        <v>26.67</v>
      </c>
      <c r="T469" s="20">
        <v>46.16</v>
      </c>
      <c r="U469" s="20">
        <v>39.43</v>
      </c>
      <c r="V469" s="20">
        <v>55.37</v>
      </c>
      <c r="W469" s="20">
        <v>122.33</v>
      </c>
      <c r="X469" s="20">
        <v>600.34</v>
      </c>
      <c r="Y469" s="21">
        <v>444.1</v>
      </c>
    </row>
    <row r="470" spans="1:25" x14ac:dyDescent="0.2">
      <c r="A470" s="35">
        <v>44419</v>
      </c>
      <c r="B470" s="31">
        <v>424.82</v>
      </c>
      <c r="C470" s="20">
        <v>399.49</v>
      </c>
      <c r="D470" s="20">
        <v>253.66</v>
      </c>
      <c r="E470" s="20">
        <v>172.25</v>
      </c>
      <c r="F470" s="20">
        <v>121.35</v>
      </c>
      <c r="G470" s="20">
        <v>58.49</v>
      </c>
      <c r="H470" s="20">
        <v>26</v>
      </c>
      <c r="I470" s="20">
        <v>0</v>
      </c>
      <c r="J470" s="20">
        <v>39.65</v>
      </c>
      <c r="K470" s="20">
        <v>56.06</v>
      </c>
      <c r="L470" s="20">
        <v>105.96</v>
      </c>
      <c r="M470" s="20">
        <v>122.83</v>
      </c>
      <c r="N470" s="20">
        <v>129.99</v>
      </c>
      <c r="O470" s="20">
        <v>144.59</v>
      </c>
      <c r="P470" s="20">
        <v>151.84</v>
      </c>
      <c r="Q470" s="20">
        <v>130.55000000000001</v>
      </c>
      <c r="R470" s="20">
        <v>138.81</v>
      </c>
      <c r="S470" s="20">
        <v>130.47999999999999</v>
      </c>
      <c r="T470" s="20">
        <v>131.56</v>
      </c>
      <c r="U470" s="20">
        <v>155.96</v>
      </c>
      <c r="V470" s="20">
        <v>130.72</v>
      </c>
      <c r="W470" s="20">
        <v>143.03</v>
      </c>
      <c r="X470" s="20">
        <v>272.44</v>
      </c>
      <c r="Y470" s="21">
        <v>680.67</v>
      </c>
    </row>
    <row r="471" spans="1:25" x14ac:dyDescent="0.2">
      <c r="A471" s="35">
        <v>44420</v>
      </c>
      <c r="B471" s="31">
        <v>301.18</v>
      </c>
      <c r="C471" s="20">
        <v>119.2</v>
      </c>
      <c r="D471" s="20">
        <v>118.94</v>
      </c>
      <c r="E471" s="20">
        <v>60.51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2.2999999999999998</v>
      </c>
      <c r="L471" s="20">
        <v>32.049999999999997</v>
      </c>
      <c r="M471" s="20">
        <v>29.95</v>
      </c>
      <c r="N471" s="20">
        <v>3.01</v>
      </c>
      <c r="O471" s="20">
        <v>26.47</v>
      </c>
      <c r="P471" s="20">
        <v>19.86</v>
      </c>
      <c r="Q471" s="20">
        <v>24.04</v>
      </c>
      <c r="R471" s="20">
        <v>0</v>
      </c>
      <c r="S471" s="20">
        <v>0.19</v>
      </c>
      <c r="T471" s="20">
        <v>0</v>
      </c>
      <c r="U471" s="20">
        <v>0</v>
      </c>
      <c r="V471" s="20">
        <v>0</v>
      </c>
      <c r="W471" s="20">
        <v>81.98</v>
      </c>
      <c r="X471" s="20">
        <v>176.36</v>
      </c>
      <c r="Y471" s="21">
        <v>191.78</v>
      </c>
    </row>
    <row r="472" spans="1:25" x14ac:dyDescent="0.2">
      <c r="A472" s="35">
        <v>44421</v>
      </c>
      <c r="B472" s="31">
        <v>264.07</v>
      </c>
      <c r="C472" s="20">
        <v>181.02</v>
      </c>
      <c r="D472" s="20">
        <v>133.28</v>
      </c>
      <c r="E472" s="20">
        <v>96.85</v>
      </c>
      <c r="F472" s="20">
        <v>63.08</v>
      </c>
      <c r="G472" s="20">
        <v>0</v>
      </c>
      <c r="H472" s="20">
        <v>32.1</v>
      </c>
      <c r="I472" s="20">
        <v>0</v>
      </c>
      <c r="J472" s="20">
        <v>12.4</v>
      </c>
      <c r="K472" s="20">
        <v>28.93</v>
      </c>
      <c r="L472" s="20">
        <v>52.56</v>
      </c>
      <c r="M472" s="20">
        <v>58.8</v>
      </c>
      <c r="N472" s="20">
        <v>66.760000000000005</v>
      </c>
      <c r="O472" s="20">
        <v>64.959999999999994</v>
      </c>
      <c r="P472" s="20">
        <v>76.239999999999995</v>
      </c>
      <c r="Q472" s="20">
        <v>73.83</v>
      </c>
      <c r="R472" s="20">
        <v>85.13</v>
      </c>
      <c r="S472" s="20">
        <v>92.3</v>
      </c>
      <c r="T472" s="20">
        <v>113.16</v>
      </c>
      <c r="U472" s="20">
        <v>106.06</v>
      </c>
      <c r="V472" s="20">
        <v>119.95</v>
      </c>
      <c r="W472" s="20">
        <v>240.09</v>
      </c>
      <c r="X472" s="20">
        <v>372.97</v>
      </c>
      <c r="Y472" s="21">
        <v>518.78</v>
      </c>
    </row>
    <row r="473" spans="1:25" x14ac:dyDescent="0.2">
      <c r="A473" s="35">
        <v>44422</v>
      </c>
      <c r="B473" s="31">
        <v>109.98</v>
      </c>
      <c r="C473" s="20">
        <v>91.43</v>
      </c>
      <c r="D473" s="20">
        <v>134.53</v>
      </c>
      <c r="E473" s="20">
        <v>91.17</v>
      </c>
      <c r="F473" s="20">
        <v>92.21</v>
      </c>
      <c r="G473" s="20">
        <v>0</v>
      </c>
      <c r="H473" s="20">
        <v>0</v>
      </c>
      <c r="I473" s="20">
        <v>0</v>
      </c>
      <c r="J473" s="20">
        <v>0</v>
      </c>
      <c r="K473" s="20">
        <v>18.78</v>
      </c>
      <c r="L473" s="20">
        <v>22.23</v>
      </c>
      <c r="M473" s="20">
        <v>26.25</v>
      </c>
      <c r="N473" s="20">
        <v>29.28</v>
      </c>
      <c r="O473" s="20">
        <v>29.85</v>
      </c>
      <c r="P473" s="20">
        <v>39.79</v>
      </c>
      <c r="Q473" s="20">
        <v>37.33</v>
      </c>
      <c r="R473" s="20">
        <v>41.71</v>
      </c>
      <c r="S473" s="20">
        <v>44.19</v>
      </c>
      <c r="T473" s="20">
        <v>40.43</v>
      </c>
      <c r="U473" s="20">
        <v>30.91</v>
      </c>
      <c r="V473" s="20">
        <v>30.62</v>
      </c>
      <c r="W473" s="20">
        <v>117.25</v>
      </c>
      <c r="X473" s="20">
        <v>201.24</v>
      </c>
      <c r="Y473" s="21">
        <v>457.81</v>
      </c>
    </row>
    <row r="474" spans="1:25" x14ac:dyDescent="0.2">
      <c r="A474" s="35">
        <v>44423</v>
      </c>
      <c r="B474" s="31">
        <v>210.91</v>
      </c>
      <c r="C474" s="20">
        <v>217.23</v>
      </c>
      <c r="D474" s="20">
        <v>135.41</v>
      </c>
      <c r="E474" s="20">
        <v>121.65</v>
      </c>
      <c r="F474" s="20">
        <v>80.040000000000006</v>
      </c>
      <c r="G474" s="20">
        <v>15.61</v>
      </c>
      <c r="H474" s="20">
        <v>14.72</v>
      </c>
      <c r="I474" s="20">
        <v>0</v>
      </c>
      <c r="J474" s="20">
        <v>2.67</v>
      </c>
      <c r="K474" s="20">
        <v>20.260000000000002</v>
      </c>
      <c r="L474" s="20">
        <v>18.399999999999999</v>
      </c>
      <c r="M474" s="20">
        <v>20.65</v>
      </c>
      <c r="N474" s="20">
        <v>25.48</v>
      </c>
      <c r="O474" s="20">
        <v>28.82</v>
      </c>
      <c r="P474" s="20">
        <v>24.94</v>
      </c>
      <c r="Q474" s="20">
        <v>19.87</v>
      </c>
      <c r="R474" s="20">
        <v>31.3</v>
      </c>
      <c r="S474" s="20">
        <v>27.5</v>
      </c>
      <c r="T474" s="20">
        <v>29.6</v>
      </c>
      <c r="U474" s="20">
        <v>28.52</v>
      </c>
      <c r="V474" s="20">
        <v>39.6</v>
      </c>
      <c r="W474" s="20">
        <v>55.79</v>
      </c>
      <c r="X474" s="20">
        <v>178.59</v>
      </c>
      <c r="Y474" s="21">
        <v>446.69</v>
      </c>
    </row>
    <row r="475" spans="1:25" x14ac:dyDescent="0.2">
      <c r="A475" s="35">
        <v>44424</v>
      </c>
      <c r="B475" s="31">
        <v>255.61</v>
      </c>
      <c r="C475" s="20">
        <v>189.72</v>
      </c>
      <c r="D475" s="20">
        <v>98.11</v>
      </c>
      <c r="E475" s="20">
        <v>66.61</v>
      </c>
      <c r="F475" s="20">
        <v>96.99</v>
      </c>
      <c r="G475" s="20">
        <v>14.46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35.380000000000003</v>
      </c>
      <c r="X475" s="20">
        <v>121.46</v>
      </c>
      <c r="Y475" s="21">
        <v>451.74</v>
      </c>
    </row>
    <row r="476" spans="1:25" x14ac:dyDescent="0.2">
      <c r="A476" s="35">
        <v>44425</v>
      </c>
      <c r="B476" s="31">
        <v>348.83</v>
      </c>
      <c r="C476" s="20">
        <v>165.57</v>
      </c>
      <c r="D476" s="20">
        <v>94.37</v>
      </c>
      <c r="E476" s="20">
        <v>65.92</v>
      </c>
      <c r="F476" s="20">
        <v>3.04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38.83</v>
      </c>
      <c r="Y476" s="21">
        <v>219.04</v>
      </c>
    </row>
    <row r="477" spans="1:25" x14ac:dyDescent="0.2">
      <c r="A477" s="35">
        <v>44426</v>
      </c>
      <c r="B477" s="31">
        <v>110.94</v>
      </c>
      <c r="C477" s="20">
        <v>84.78</v>
      </c>
      <c r="D477" s="20">
        <v>49.78</v>
      </c>
      <c r="E477" s="20">
        <v>20.92</v>
      </c>
      <c r="F477" s="20">
        <v>31.69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0</v>
      </c>
      <c r="X477" s="20">
        <v>80.03</v>
      </c>
      <c r="Y477" s="21">
        <v>191.89</v>
      </c>
    </row>
    <row r="478" spans="1:25" x14ac:dyDescent="0.2">
      <c r="A478" s="35">
        <v>44427</v>
      </c>
      <c r="B478" s="31">
        <v>296.57</v>
      </c>
      <c r="C478" s="20">
        <v>136.66999999999999</v>
      </c>
      <c r="D478" s="20">
        <v>53.31</v>
      </c>
      <c r="E478" s="20">
        <v>10.55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62.16</v>
      </c>
      <c r="X478" s="20">
        <v>149.31</v>
      </c>
      <c r="Y478" s="21">
        <v>356.36</v>
      </c>
    </row>
    <row r="479" spans="1:25" x14ac:dyDescent="0.2">
      <c r="A479" s="35">
        <v>44428</v>
      </c>
      <c r="B479" s="31">
        <v>66.040000000000006</v>
      </c>
      <c r="C479" s="20">
        <v>63.62</v>
      </c>
      <c r="D479" s="20">
        <v>58.01</v>
      </c>
      <c r="E479" s="20">
        <v>22.72</v>
      </c>
      <c r="F479" s="20">
        <v>5.21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51.44</v>
      </c>
      <c r="X479" s="20">
        <v>205.28</v>
      </c>
      <c r="Y479" s="21">
        <v>262.45999999999998</v>
      </c>
    </row>
    <row r="480" spans="1:25" x14ac:dyDescent="0.2">
      <c r="A480" s="35">
        <v>44429</v>
      </c>
      <c r="B480" s="31">
        <v>9.91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4.4400000000000004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53.03</v>
      </c>
      <c r="Y480" s="21">
        <v>162.24</v>
      </c>
    </row>
    <row r="481" spans="1:26" x14ac:dyDescent="0.2">
      <c r="A481" s="35">
        <v>44430</v>
      </c>
      <c r="B481" s="31">
        <v>61.96</v>
      </c>
      <c r="C481" s="20">
        <v>91.33</v>
      </c>
      <c r="D481" s="20">
        <v>147.38</v>
      </c>
      <c r="E481" s="20">
        <v>48.49</v>
      </c>
      <c r="F481" s="20">
        <v>23.4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1.69</v>
      </c>
      <c r="P481" s="20">
        <v>19.41</v>
      </c>
      <c r="Q481" s="20">
        <v>1.3</v>
      </c>
      <c r="R481" s="20">
        <v>0</v>
      </c>
      <c r="S481" s="20">
        <v>0</v>
      </c>
      <c r="T481" s="20">
        <v>0.17</v>
      </c>
      <c r="U481" s="20">
        <v>0</v>
      </c>
      <c r="V481" s="20">
        <v>0</v>
      </c>
      <c r="W481" s="20">
        <v>12.34</v>
      </c>
      <c r="X481" s="20">
        <v>117.02</v>
      </c>
      <c r="Y481" s="21">
        <v>92.12</v>
      </c>
    </row>
    <row r="482" spans="1:26" x14ac:dyDescent="0.2">
      <c r="A482" s="35">
        <v>44431</v>
      </c>
      <c r="B482" s="31">
        <v>49.66</v>
      </c>
      <c r="C482" s="20">
        <v>42.92</v>
      </c>
      <c r="D482" s="20">
        <v>38.270000000000003</v>
      </c>
      <c r="E482" s="20">
        <v>0</v>
      </c>
      <c r="F482" s="20">
        <v>32.200000000000003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4.09</v>
      </c>
      <c r="X482" s="20">
        <v>79.03</v>
      </c>
      <c r="Y482" s="21">
        <v>323.8</v>
      </c>
    </row>
    <row r="483" spans="1:26" x14ac:dyDescent="0.2">
      <c r="A483" s="35">
        <v>44432</v>
      </c>
      <c r="B483" s="31">
        <v>150.47</v>
      </c>
      <c r="C483" s="20">
        <v>205.02</v>
      </c>
      <c r="D483" s="20">
        <v>182.97</v>
      </c>
      <c r="E483" s="20">
        <v>155.01</v>
      </c>
      <c r="F483" s="20">
        <v>138.52000000000001</v>
      </c>
      <c r="G483" s="20">
        <v>43.86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0.01</v>
      </c>
      <c r="Q483" s="20">
        <v>0</v>
      </c>
      <c r="R483" s="20">
        <v>32.520000000000003</v>
      </c>
      <c r="S483" s="20">
        <v>47.05</v>
      </c>
      <c r="T483" s="20">
        <v>24.7</v>
      </c>
      <c r="U483" s="20">
        <v>12.08</v>
      </c>
      <c r="V483" s="20">
        <v>0</v>
      </c>
      <c r="W483" s="20">
        <v>0</v>
      </c>
      <c r="X483" s="20">
        <v>76.19</v>
      </c>
      <c r="Y483" s="21">
        <v>281.8</v>
      </c>
    </row>
    <row r="484" spans="1:26" x14ac:dyDescent="0.2">
      <c r="A484" s="35">
        <v>44433</v>
      </c>
      <c r="B484" s="31">
        <v>252.72</v>
      </c>
      <c r="C484" s="20">
        <v>125.44</v>
      </c>
      <c r="D484" s="20">
        <v>107.59</v>
      </c>
      <c r="E484" s="20">
        <v>95.67</v>
      </c>
      <c r="F484" s="20">
        <v>68.569999999999993</v>
      </c>
      <c r="G484" s="20">
        <v>0</v>
      </c>
      <c r="H484" s="20">
        <v>0</v>
      </c>
      <c r="I484" s="20">
        <v>0</v>
      </c>
      <c r="J484" s="20">
        <v>0</v>
      </c>
      <c r="K484" s="20">
        <v>0.01</v>
      </c>
      <c r="L484" s="20">
        <v>14.82</v>
      </c>
      <c r="M484" s="20">
        <v>56.86</v>
      </c>
      <c r="N484" s="20">
        <v>1.59</v>
      </c>
      <c r="O484" s="20">
        <v>15.89</v>
      </c>
      <c r="P484" s="20">
        <v>24.88</v>
      </c>
      <c r="Q484" s="20">
        <v>30.46</v>
      </c>
      <c r="R484" s="20">
        <v>51.85</v>
      </c>
      <c r="S484" s="20">
        <v>57.6</v>
      </c>
      <c r="T484" s="20">
        <v>26.85</v>
      </c>
      <c r="U484" s="20">
        <v>32.58</v>
      </c>
      <c r="V484" s="20">
        <v>36.869999999999997</v>
      </c>
      <c r="W484" s="20">
        <v>100.75</v>
      </c>
      <c r="X484" s="20">
        <v>112.49</v>
      </c>
      <c r="Y484" s="21">
        <v>292.81</v>
      </c>
    </row>
    <row r="485" spans="1:26" x14ac:dyDescent="0.2">
      <c r="A485" s="35">
        <v>44434</v>
      </c>
      <c r="B485" s="31">
        <v>240.27</v>
      </c>
      <c r="C485" s="20">
        <v>93.61</v>
      </c>
      <c r="D485" s="20">
        <v>77.959999999999994</v>
      </c>
      <c r="E485" s="20">
        <v>52.99</v>
      </c>
      <c r="F485" s="20">
        <v>26.85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3.97</v>
      </c>
      <c r="Q485" s="20">
        <v>0</v>
      </c>
      <c r="R485" s="20">
        <v>8.94</v>
      </c>
      <c r="S485" s="20">
        <v>0</v>
      </c>
      <c r="T485" s="20">
        <v>0.45</v>
      </c>
      <c r="U485" s="20">
        <v>0</v>
      </c>
      <c r="V485" s="20">
        <v>0</v>
      </c>
      <c r="W485" s="20">
        <v>6.12</v>
      </c>
      <c r="X485" s="20">
        <v>156.96</v>
      </c>
      <c r="Y485" s="21">
        <v>623.24</v>
      </c>
    </row>
    <row r="486" spans="1:26" x14ac:dyDescent="0.2">
      <c r="A486" s="35">
        <v>44435</v>
      </c>
      <c r="B486" s="31">
        <v>264.94</v>
      </c>
      <c r="C486" s="20">
        <v>123.63</v>
      </c>
      <c r="D486" s="20">
        <v>89.76</v>
      </c>
      <c r="E486" s="20">
        <v>67.83</v>
      </c>
      <c r="F486" s="20">
        <v>55.21</v>
      </c>
      <c r="G486" s="20">
        <v>0.01</v>
      </c>
      <c r="H486" s="20">
        <v>0</v>
      </c>
      <c r="I486" s="20">
        <v>0</v>
      </c>
      <c r="J486" s="20">
        <v>0</v>
      </c>
      <c r="K486" s="20">
        <v>0</v>
      </c>
      <c r="L486" s="20">
        <v>19</v>
      </c>
      <c r="M486" s="20">
        <v>28.61</v>
      </c>
      <c r="N486" s="20">
        <v>12.6</v>
      </c>
      <c r="O486" s="20">
        <v>20.100000000000001</v>
      </c>
      <c r="P486" s="20">
        <v>0</v>
      </c>
      <c r="Q486" s="20">
        <v>21.83</v>
      </c>
      <c r="R486" s="20">
        <v>23.51</v>
      </c>
      <c r="S486" s="20">
        <v>17.13</v>
      </c>
      <c r="T486" s="20">
        <v>21.5</v>
      </c>
      <c r="U486" s="20">
        <v>13.8</v>
      </c>
      <c r="V486" s="20">
        <v>28.43</v>
      </c>
      <c r="W486" s="20">
        <v>48.01</v>
      </c>
      <c r="X486" s="20">
        <v>100.9</v>
      </c>
      <c r="Y486" s="21">
        <v>149.96</v>
      </c>
    </row>
    <row r="487" spans="1:26" x14ac:dyDescent="0.2">
      <c r="A487" s="35">
        <v>44436</v>
      </c>
      <c r="B487" s="31">
        <v>263.7</v>
      </c>
      <c r="C487" s="20">
        <v>333.36</v>
      </c>
      <c r="D487" s="20">
        <v>272.85000000000002</v>
      </c>
      <c r="E487" s="20">
        <v>135.66</v>
      </c>
      <c r="F487" s="20">
        <v>39.72</v>
      </c>
      <c r="G487" s="20">
        <v>0</v>
      </c>
      <c r="H487" s="20">
        <v>113.2</v>
      </c>
      <c r="I487" s="20">
        <v>0</v>
      </c>
      <c r="J487" s="20">
        <v>0</v>
      </c>
      <c r="K487" s="20">
        <v>1.77</v>
      </c>
      <c r="L487" s="20">
        <v>7.23</v>
      </c>
      <c r="M487" s="20">
        <v>10.92</v>
      </c>
      <c r="N487" s="20">
        <v>21.09</v>
      </c>
      <c r="O487" s="20">
        <v>23.9</v>
      </c>
      <c r="P487" s="20">
        <v>29.35</v>
      </c>
      <c r="Q487" s="20">
        <v>24.17</v>
      </c>
      <c r="R487" s="20">
        <v>18.37</v>
      </c>
      <c r="S487" s="20">
        <v>19.579999999999998</v>
      </c>
      <c r="T487" s="20">
        <v>24.92</v>
      </c>
      <c r="U487" s="20">
        <v>0</v>
      </c>
      <c r="V487" s="20">
        <v>0</v>
      </c>
      <c r="W487" s="20">
        <v>17.649999999999999</v>
      </c>
      <c r="X487" s="20">
        <v>165.07</v>
      </c>
      <c r="Y487" s="21">
        <v>651.38</v>
      </c>
    </row>
    <row r="488" spans="1:26" x14ac:dyDescent="0.2">
      <c r="A488" s="35">
        <v>44437</v>
      </c>
      <c r="B488" s="31">
        <v>185.68</v>
      </c>
      <c r="C488" s="20">
        <v>280.17</v>
      </c>
      <c r="D488" s="20">
        <v>47.56</v>
      </c>
      <c r="E488" s="20">
        <v>76.72</v>
      </c>
      <c r="F488" s="20">
        <v>58.98</v>
      </c>
      <c r="G488" s="20">
        <v>39.32</v>
      </c>
      <c r="H488" s="20">
        <v>0</v>
      </c>
      <c r="I488" s="20">
        <v>0</v>
      </c>
      <c r="J488" s="20">
        <v>0</v>
      </c>
      <c r="K488" s="20">
        <v>0</v>
      </c>
      <c r="L488" s="20">
        <v>7.64</v>
      </c>
      <c r="M488" s="20">
        <v>4</v>
      </c>
      <c r="N488" s="20">
        <v>15.06</v>
      </c>
      <c r="O488" s="20">
        <v>4.01</v>
      </c>
      <c r="P488" s="20">
        <v>13.81</v>
      </c>
      <c r="Q488" s="20">
        <v>18.04</v>
      </c>
      <c r="R488" s="20">
        <v>15.72</v>
      </c>
      <c r="S488" s="20">
        <v>15.52</v>
      </c>
      <c r="T488" s="20">
        <v>38.28</v>
      </c>
      <c r="U488" s="20">
        <v>19.59</v>
      </c>
      <c r="V488" s="20">
        <v>15.3</v>
      </c>
      <c r="W488" s="20">
        <v>216.67</v>
      </c>
      <c r="X488" s="20">
        <v>499.16</v>
      </c>
      <c r="Y488" s="21">
        <v>557.49</v>
      </c>
    </row>
    <row r="489" spans="1:26" x14ac:dyDescent="0.2">
      <c r="A489" s="35">
        <v>44438</v>
      </c>
      <c r="B489" s="31">
        <v>122.41</v>
      </c>
      <c r="C489" s="20">
        <v>36.340000000000003</v>
      </c>
      <c r="D489" s="20">
        <v>16.11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30.22</v>
      </c>
      <c r="X489" s="20">
        <v>148.51</v>
      </c>
      <c r="Y489" s="21">
        <v>226.96</v>
      </c>
    </row>
    <row r="490" spans="1:26" x14ac:dyDescent="0.2">
      <c r="A490" s="35">
        <v>44439</v>
      </c>
      <c r="B490" s="31">
        <v>94.46</v>
      </c>
      <c r="C490" s="20">
        <v>140.43</v>
      </c>
      <c r="D490" s="20">
        <v>89.85</v>
      </c>
      <c r="E490" s="20">
        <v>50.08</v>
      </c>
      <c r="F490" s="20">
        <v>10.35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9.6</v>
      </c>
      <c r="M490" s="20">
        <v>19.59</v>
      </c>
      <c r="N490" s="20">
        <v>52.26</v>
      </c>
      <c r="O490" s="20">
        <v>55.87</v>
      </c>
      <c r="P490" s="20">
        <v>55.37</v>
      </c>
      <c r="Q490" s="20">
        <v>36.83</v>
      </c>
      <c r="R490" s="20">
        <v>51.83</v>
      </c>
      <c r="S490" s="20">
        <v>60.62</v>
      </c>
      <c r="T490" s="20">
        <v>45.46</v>
      </c>
      <c r="U490" s="20">
        <v>50.64</v>
      </c>
      <c r="V490" s="20">
        <v>82.1</v>
      </c>
      <c r="W490" s="20">
        <v>116.6</v>
      </c>
      <c r="X490" s="20">
        <v>302.86</v>
      </c>
      <c r="Y490" s="21">
        <v>641.28</v>
      </c>
    </row>
    <row r="492" spans="1:26" ht="15" x14ac:dyDescent="0.2">
      <c r="A492" s="255" t="s">
        <v>138</v>
      </c>
      <c r="B492" s="255"/>
      <c r="C492" s="255"/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5"/>
      <c r="P492" s="255"/>
      <c r="Q492" s="255"/>
      <c r="R492" s="255"/>
      <c r="S492" s="255"/>
      <c r="T492" s="255"/>
      <c r="U492" s="255"/>
      <c r="V492" s="255"/>
      <c r="W492" s="255"/>
      <c r="X492" s="255"/>
      <c r="Y492" s="255"/>
    </row>
    <row r="493" spans="1:26" ht="13.5" thickBot="1" x14ac:dyDescent="0.25"/>
    <row r="494" spans="1:26" ht="13.5" thickBot="1" x14ac:dyDescent="0.25">
      <c r="A494" s="253" t="s">
        <v>59</v>
      </c>
      <c r="B494" s="234" t="s">
        <v>5</v>
      </c>
      <c r="C494" s="235"/>
      <c r="D494" s="235"/>
      <c r="E494" s="235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  <c r="U494" s="235"/>
      <c r="V494" s="235"/>
      <c r="W494" s="235"/>
      <c r="X494" s="235"/>
      <c r="Y494" s="236"/>
    </row>
    <row r="495" spans="1:26" ht="24.75" thickBot="1" x14ac:dyDescent="0.25">
      <c r="A495" s="316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44409</v>
      </c>
      <c r="B496" s="29">
        <v>3597.17</v>
      </c>
      <c r="C496" s="15">
        <v>3510.34</v>
      </c>
      <c r="D496" s="15">
        <v>3365.9900000000002</v>
      </c>
      <c r="E496" s="15">
        <v>3298.04</v>
      </c>
      <c r="F496" s="15">
        <v>3267.07</v>
      </c>
      <c r="G496" s="15">
        <v>3250.48</v>
      </c>
      <c r="H496" s="15">
        <v>3359.73</v>
      </c>
      <c r="I496" s="15">
        <v>3540.79</v>
      </c>
      <c r="J496" s="15">
        <v>3678.4900000000002</v>
      </c>
      <c r="K496" s="15">
        <v>3878.19</v>
      </c>
      <c r="L496" s="15">
        <v>3934.68</v>
      </c>
      <c r="M496" s="15">
        <v>3943.8</v>
      </c>
      <c r="N496" s="15">
        <v>3946.09</v>
      </c>
      <c r="O496" s="15">
        <v>3954.46</v>
      </c>
      <c r="P496" s="15">
        <v>3950.32</v>
      </c>
      <c r="Q496" s="15">
        <v>3948.58</v>
      </c>
      <c r="R496" s="15">
        <v>3931.64</v>
      </c>
      <c r="S496" s="15">
        <v>3931.13</v>
      </c>
      <c r="T496" s="15">
        <v>3932.39</v>
      </c>
      <c r="U496" s="15">
        <v>3919.54</v>
      </c>
      <c r="V496" s="15">
        <v>3928.7400000000002</v>
      </c>
      <c r="W496" s="15">
        <v>3929.05</v>
      </c>
      <c r="X496" s="15">
        <v>3886.81</v>
      </c>
      <c r="Y496" s="16">
        <v>3640.67</v>
      </c>
      <c r="Z496" s="79"/>
    </row>
    <row r="497" spans="1:26" x14ac:dyDescent="0.2">
      <c r="A497" s="35">
        <v>44410</v>
      </c>
      <c r="B497" s="30">
        <v>3570.54</v>
      </c>
      <c r="C497" s="14">
        <v>3518.12</v>
      </c>
      <c r="D497" s="14">
        <v>3387.95</v>
      </c>
      <c r="E497" s="14">
        <v>3298.2200000000003</v>
      </c>
      <c r="F497" s="14">
        <v>3260.34</v>
      </c>
      <c r="G497" s="14">
        <v>3256.7400000000002</v>
      </c>
      <c r="H497" s="14">
        <v>3524.46</v>
      </c>
      <c r="I497" s="14">
        <v>3579.5600000000004</v>
      </c>
      <c r="J497" s="14">
        <v>3800.57</v>
      </c>
      <c r="K497" s="14">
        <v>3882.86</v>
      </c>
      <c r="L497" s="14">
        <v>3931.86</v>
      </c>
      <c r="M497" s="14">
        <v>3932.98</v>
      </c>
      <c r="N497" s="14">
        <v>3921.05</v>
      </c>
      <c r="O497" s="14">
        <v>3932.43</v>
      </c>
      <c r="P497" s="14">
        <v>3925.85</v>
      </c>
      <c r="Q497" s="14">
        <v>3923.97</v>
      </c>
      <c r="R497" s="14">
        <v>3921.76</v>
      </c>
      <c r="S497" s="14">
        <v>3893.23</v>
      </c>
      <c r="T497" s="14">
        <v>3861.82</v>
      </c>
      <c r="U497" s="14">
        <v>3822.03</v>
      </c>
      <c r="V497" s="14">
        <v>3817.44</v>
      </c>
      <c r="W497" s="14">
        <v>3827.75</v>
      </c>
      <c r="X497" s="14">
        <v>3655.45</v>
      </c>
      <c r="Y497" s="17">
        <v>3562.92</v>
      </c>
      <c r="Z497" s="79"/>
    </row>
    <row r="498" spans="1:26" x14ac:dyDescent="0.2">
      <c r="A498" s="35">
        <v>44411</v>
      </c>
      <c r="B498" s="30">
        <v>3549.1400000000003</v>
      </c>
      <c r="C498" s="14">
        <v>3335.53</v>
      </c>
      <c r="D498" s="14">
        <v>3277.5200000000004</v>
      </c>
      <c r="E498" s="14">
        <v>3184.62</v>
      </c>
      <c r="F498" s="14">
        <v>3165.5600000000004</v>
      </c>
      <c r="G498" s="14">
        <v>3242.28</v>
      </c>
      <c r="H498" s="14">
        <v>3547.67</v>
      </c>
      <c r="I498" s="14">
        <v>3611.55</v>
      </c>
      <c r="J498" s="14">
        <v>3802.8100000000004</v>
      </c>
      <c r="K498" s="14">
        <v>3869.37</v>
      </c>
      <c r="L498" s="14">
        <v>3903.19</v>
      </c>
      <c r="M498" s="14">
        <v>3918.39</v>
      </c>
      <c r="N498" s="14">
        <v>3908.29</v>
      </c>
      <c r="O498" s="14">
        <v>3932.01</v>
      </c>
      <c r="P498" s="14">
        <v>3909.92</v>
      </c>
      <c r="Q498" s="14">
        <v>3907.62</v>
      </c>
      <c r="R498" s="14">
        <v>3919.39</v>
      </c>
      <c r="S498" s="14">
        <v>3897.34</v>
      </c>
      <c r="T498" s="14">
        <v>3881.4900000000002</v>
      </c>
      <c r="U498" s="14">
        <v>3834.62</v>
      </c>
      <c r="V498" s="14">
        <v>3833.82</v>
      </c>
      <c r="W498" s="14">
        <v>3847.6800000000003</v>
      </c>
      <c r="X498" s="14">
        <v>3723.59</v>
      </c>
      <c r="Y498" s="17">
        <v>3615.1400000000003</v>
      </c>
      <c r="Z498" s="79"/>
    </row>
    <row r="499" spans="1:26" x14ac:dyDescent="0.2">
      <c r="A499" s="35">
        <v>44412</v>
      </c>
      <c r="B499" s="30">
        <v>3561.2</v>
      </c>
      <c r="C499" s="14">
        <v>3334.51</v>
      </c>
      <c r="D499" s="14">
        <v>3258.09</v>
      </c>
      <c r="E499" s="14">
        <v>3214.78</v>
      </c>
      <c r="F499" s="14">
        <v>3202.46</v>
      </c>
      <c r="G499" s="14">
        <v>3247.48</v>
      </c>
      <c r="H499" s="14">
        <v>3537.1000000000004</v>
      </c>
      <c r="I499" s="14">
        <v>3612.0200000000004</v>
      </c>
      <c r="J499" s="14">
        <v>3802.21</v>
      </c>
      <c r="K499" s="14">
        <v>3859.95</v>
      </c>
      <c r="L499" s="14">
        <v>3895.1</v>
      </c>
      <c r="M499" s="14">
        <v>3889.26</v>
      </c>
      <c r="N499" s="14">
        <v>3887.3</v>
      </c>
      <c r="O499" s="14">
        <v>3909.4900000000002</v>
      </c>
      <c r="P499" s="14">
        <v>3901.55</v>
      </c>
      <c r="Q499" s="14">
        <v>3902.75</v>
      </c>
      <c r="R499" s="14">
        <v>3897.23</v>
      </c>
      <c r="S499" s="14">
        <v>3874.2400000000002</v>
      </c>
      <c r="T499" s="14">
        <v>3863.76</v>
      </c>
      <c r="U499" s="14">
        <v>3839.25</v>
      </c>
      <c r="V499" s="14">
        <v>3835.16</v>
      </c>
      <c r="W499" s="14">
        <v>3838.34</v>
      </c>
      <c r="X499" s="14">
        <v>3729.1000000000004</v>
      </c>
      <c r="Y499" s="17">
        <v>3595.25</v>
      </c>
      <c r="Z499" s="79"/>
    </row>
    <row r="500" spans="1:26" x14ac:dyDescent="0.2">
      <c r="A500" s="35">
        <v>44413</v>
      </c>
      <c r="B500" s="30">
        <v>3510.95</v>
      </c>
      <c r="C500" s="14">
        <v>3331.6400000000003</v>
      </c>
      <c r="D500" s="14">
        <v>3254.45</v>
      </c>
      <c r="E500" s="14">
        <v>3173.95</v>
      </c>
      <c r="F500" s="14">
        <v>3165.42</v>
      </c>
      <c r="G500" s="14">
        <v>3216.1800000000003</v>
      </c>
      <c r="H500" s="14">
        <v>3542.6800000000003</v>
      </c>
      <c r="I500" s="14">
        <v>3636.36</v>
      </c>
      <c r="J500" s="14">
        <v>3867.87</v>
      </c>
      <c r="K500" s="14">
        <v>3943.18</v>
      </c>
      <c r="L500" s="14">
        <v>3944.83</v>
      </c>
      <c r="M500" s="14">
        <v>3944.2</v>
      </c>
      <c r="N500" s="14">
        <v>3942.82</v>
      </c>
      <c r="O500" s="14">
        <v>3942.87</v>
      </c>
      <c r="P500" s="14">
        <v>3933.25</v>
      </c>
      <c r="Q500" s="14">
        <v>3942.9900000000002</v>
      </c>
      <c r="R500" s="14">
        <v>3942.13</v>
      </c>
      <c r="S500" s="14">
        <v>3940.33</v>
      </c>
      <c r="T500" s="14">
        <v>3929.32</v>
      </c>
      <c r="U500" s="14">
        <v>3880.8900000000003</v>
      </c>
      <c r="V500" s="14">
        <v>3890.8</v>
      </c>
      <c r="W500" s="14">
        <v>3913.3</v>
      </c>
      <c r="X500" s="14">
        <v>3800.9700000000003</v>
      </c>
      <c r="Y500" s="17">
        <v>3604.59</v>
      </c>
      <c r="Z500" s="79"/>
    </row>
    <row r="501" spans="1:26" x14ac:dyDescent="0.2">
      <c r="A501" s="35">
        <v>44414</v>
      </c>
      <c r="B501" s="30">
        <v>3421.5</v>
      </c>
      <c r="C501" s="14">
        <v>3315.1400000000003</v>
      </c>
      <c r="D501" s="14">
        <v>3235.03</v>
      </c>
      <c r="E501" s="14">
        <v>3151.5</v>
      </c>
      <c r="F501" s="14">
        <v>3128.36</v>
      </c>
      <c r="G501" s="14">
        <v>3206.57</v>
      </c>
      <c r="H501" s="14">
        <v>3512.28</v>
      </c>
      <c r="I501" s="14">
        <v>3606.2400000000002</v>
      </c>
      <c r="J501" s="14">
        <v>3853.76</v>
      </c>
      <c r="K501" s="14">
        <v>3905.37</v>
      </c>
      <c r="L501" s="14">
        <v>3930.68</v>
      </c>
      <c r="M501" s="14">
        <v>3924.22</v>
      </c>
      <c r="N501" s="14">
        <v>3914.47</v>
      </c>
      <c r="O501" s="14">
        <v>3940.93</v>
      </c>
      <c r="P501" s="14">
        <v>3926.47</v>
      </c>
      <c r="Q501" s="14">
        <v>3927.75</v>
      </c>
      <c r="R501" s="14">
        <v>3917.47</v>
      </c>
      <c r="S501" s="14">
        <v>3904.7</v>
      </c>
      <c r="T501" s="14">
        <v>3888.02</v>
      </c>
      <c r="U501" s="14">
        <v>3868.63</v>
      </c>
      <c r="V501" s="14">
        <v>3875.67</v>
      </c>
      <c r="W501" s="14">
        <v>3903.39</v>
      </c>
      <c r="X501" s="14">
        <v>3807</v>
      </c>
      <c r="Y501" s="17">
        <v>3612.9700000000003</v>
      </c>
      <c r="Z501" s="79"/>
    </row>
    <row r="502" spans="1:26" x14ac:dyDescent="0.2">
      <c r="A502" s="35">
        <v>44415</v>
      </c>
      <c r="B502" s="30">
        <v>3565.58</v>
      </c>
      <c r="C502" s="14">
        <v>3369.3</v>
      </c>
      <c r="D502" s="14">
        <v>3273.7700000000004</v>
      </c>
      <c r="E502" s="14">
        <v>3206.6000000000004</v>
      </c>
      <c r="F502" s="14">
        <v>3129.8</v>
      </c>
      <c r="G502" s="14">
        <v>3097.26</v>
      </c>
      <c r="H502" s="14">
        <v>3258.5600000000004</v>
      </c>
      <c r="I502" s="14">
        <v>3422.23</v>
      </c>
      <c r="J502" s="14">
        <v>3677.38</v>
      </c>
      <c r="K502" s="14">
        <v>3818.0200000000004</v>
      </c>
      <c r="L502" s="14">
        <v>3926.44</v>
      </c>
      <c r="M502" s="14">
        <v>3942.07</v>
      </c>
      <c r="N502" s="14">
        <v>3902.07</v>
      </c>
      <c r="O502" s="14">
        <v>3909.8</v>
      </c>
      <c r="P502" s="14">
        <v>3944.92</v>
      </c>
      <c r="Q502" s="14">
        <v>3945.38</v>
      </c>
      <c r="R502" s="14">
        <v>3943.97</v>
      </c>
      <c r="S502" s="14">
        <v>3941.42</v>
      </c>
      <c r="T502" s="14">
        <v>3931.31</v>
      </c>
      <c r="U502" s="14">
        <v>3877.2400000000002</v>
      </c>
      <c r="V502" s="14">
        <v>3872.61</v>
      </c>
      <c r="W502" s="14">
        <v>3912.98</v>
      </c>
      <c r="X502" s="14">
        <v>3784.46</v>
      </c>
      <c r="Y502" s="17">
        <v>3622.86</v>
      </c>
      <c r="Z502" s="79"/>
    </row>
    <row r="503" spans="1:26" x14ac:dyDescent="0.2">
      <c r="A503" s="35">
        <v>44416</v>
      </c>
      <c r="B503" s="30">
        <v>3613.01</v>
      </c>
      <c r="C503" s="14">
        <v>3503.3100000000004</v>
      </c>
      <c r="D503" s="14">
        <v>3372.76</v>
      </c>
      <c r="E503" s="14">
        <v>3310.0600000000004</v>
      </c>
      <c r="F503" s="14">
        <v>3252.37</v>
      </c>
      <c r="G503" s="14">
        <v>3215.5600000000004</v>
      </c>
      <c r="H503" s="14">
        <v>3370.21</v>
      </c>
      <c r="I503" s="14">
        <v>3512.83</v>
      </c>
      <c r="J503" s="14">
        <v>3695.5200000000004</v>
      </c>
      <c r="K503" s="14">
        <v>3842.15</v>
      </c>
      <c r="L503" s="14">
        <v>3937.31</v>
      </c>
      <c r="M503" s="14">
        <v>3936.84</v>
      </c>
      <c r="N503" s="14">
        <v>3954.28</v>
      </c>
      <c r="O503" s="14">
        <v>3896.25</v>
      </c>
      <c r="P503" s="14">
        <v>3842.3100000000004</v>
      </c>
      <c r="Q503" s="14">
        <v>3837.4300000000003</v>
      </c>
      <c r="R503" s="14">
        <v>3837.13</v>
      </c>
      <c r="S503" s="14">
        <v>3865.98</v>
      </c>
      <c r="T503" s="14">
        <v>3824.9900000000002</v>
      </c>
      <c r="U503" s="14">
        <v>3823.96</v>
      </c>
      <c r="V503" s="14">
        <v>3849.7</v>
      </c>
      <c r="W503" s="14">
        <v>3875.92</v>
      </c>
      <c r="X503" s="14">
        <v>3887.7400000000002</v>
      </c>
      <c r="Y503" s="17">
        <v>3714.09</v>
      </c>
      <c r="Z503" s="79"/>
    </row>
    <row r="504" spans="1:26" x14ac:dyDescent="0.2">
      <c r="A504" s="35">
        <v>44417</v>
      </c>
      <c r="B504" s="30">
        <v>3629.7400000000002</v>
      </c>
      <c r="C504" s="14">
        <v>3613.21</v>
      </c>
      <c r="D504" s="14">
        <v>3371.4</v>
      </c>
      <c r="E504" s="14">
        <v>3350.6000000000004</v>
      </c>
      <c r="F504" s="14">
        <v>3322.29</v>
      </c>
      <c r="G504" s="14">
        <v>3376.48</v>
      </c>
      <c r="H504" s="14">
        <v>3600.67</v>
      </c>
      <c r="I504" s="14">
        <v>3667.8</v>
      </c>
      <c r="J504" s="14">
        <v>3855.28</v>
      </c>
      <c r="K504" s="14">
        <v>4013.09</v>
      </c>
      <c r="L504" s="14">
        <v>4129.67</v>
      </c>
      <c r="M504" s="14">
        <v>4144.9800000000005</v>
      </c>
      <c r="N504" s="14">
        <v>4137.42</v>
      </c>
      <c r="O504" s="14">
        <v>4185.2699999999995</v>
      </c>
      <c r="P504" s="14">
        <v>4188.8200000000006</v>
      </c>
      <c r="Q504" s="14">
        <v>4163.4399999999996</v>
      </c>
      <c r="R504" s="14">
        <v>4181.8900000000003</v>
      </c>
      <c r="S504" s="14">
        <v>4099.3599999999997</v>
      </c>
      <c r="T504" s="14">
        <v>3940.98</v>
      </c>
      <c r="U504" s="14">
        <v>3862.63</v>
      </c>
      <c r="V504" s="14">
        <v>3855.55</v>
      </c>
      <c r="W504" s="14">
        <v>3901.98</v>
      </c>
      <c r="X504" s="14">
        <v>3862.9300000000003</v>
      </c>
      <c r="Y504" s="17">
        <v>3655.7200000000003</v>
      </c>
      <c r="Z504" s="79"/>
    </row>
    <row r="505" spans="1:26" x14ac:dyDescent="0.2">
      <c r="A505" s="35">
        <v>44418</v>
      </c>
      <c r="B505" s="30">
        <v>3592.7200000000003</v>
      </c>
      <c r="C505" s="14">
        <v>3320.83</v>
      </c>
      <c r="D505" s="14">
        <v>3217.98</v>
      </c>
      <c r="E505" s="14">
        <v>3142.54</v>
      </c>
      <c r="F505" s="14">
        <v>3174.23</v>
      </c>
      <c r="G505" s="14">
        <v>3240.53</v>
      </c>
      <c r="H505" s="14">
        <v>3582.5600000000004</v>
      </c>
      <c r="I505" s="14">
        <v>3647.42</v>
      </c>
      <c r="J505" s="14">
        <v>3847.46</v>
      </c>
      <c r="K505" s="14">
        <v>3918.89</v>
      </c>
      <c r="L505" s="14">
        <v>3968.91</v>
      </c>
      <c r="M505" s="14">
        <v>3969.89</v>
      </c>
      <c r="N505" s="14">
        <v>3965.85</v>
      </c>
      <c r="O505" s="14">
        <v>3995.72</v>
      </c>
      <c r="P505" s="14">
        <v>3992.6</v>
      </c>
      <c r="Q505" s="14">
        <v>3945.15</v>
      </c>
      <c r="R505" s="14">
        <v>3956.26</v>
      </c>
      <c r="S505" s="14">
        <v>3958.28</v>
      </c>
      <c r="T505" s="14">
        <v>3938.53</v>
      </c>
      <c r="U505" s="14">
        <v>3916.69</v>
      </c>
      <c r="V505" s="14">
        <v>3937.46</v>
      </c>
      <c r="W505" s="14">
        <v>3930.65</v>
      </c>
      <c r="X505" s="14">
        <v>3870.71</v>
      </c>
      <c r="Y505" s="17">
        <v>3673.38</v>
      </c>
      <c r="Z505" s="79"/>
    </row>
    <row r="506" spans="1:26" x14ac:dyDescent="0.2">
      <c r="A506" s="35">
        <v>44419</v>
      </c>
      <c r="B506" s="30">
        <v>3616.4900000000002</v>
      </c>
      <c r="C506" s="14">
        <v>3461.61</v>
      </c>
      <c r="D506" s="14">
        <v>3307.62</v>
      </c>
      <c r="E506" s="14">
        <v>3229.5</v>
      </c>
      <c r="F506" s="14">
        <v>3189.4700000000003</v>
      </c>
      <c r="G506" s="14">
        <v>3325</v>
      </c>
      <c r="H506" s="14">
        <v>3574.62</v>
      </c>
      <c r="I506" s="14">
        <v>3699.79</v>
      </c>
      <c r="J506" s="14">
        <v>3943.57</v>
      </c>
      <c r="K506" s="14">
        <v>3982.06</v>
      </c>
      <c r="L506" s="14">
        <v>4027.01</v>
      </c>
      <c r="M506" s="14">
        <v>4018.6</v>
      </c>
      <c r="N506" s="14">
        <v>4020.13</v>
      </c>
      <c r="O506" s="14">
        <v>4049.23</v>
      </c>
      <c r="P506" s="14">
        <v>4045.96</v>
      </c>
      <c r="Q506" s="14">
        <v>4044.67</v>
      </c>
      <c r="R506" s="14">
        <v>4051.63</v>
      </c>
      <c r="S506" s="14">
        <v>4016.98</v>
      </c>
      <c r="T506" s="14">
        <v>3997.87</v>
      </c>
      <c r="U506" s="14">
        <v>3950.57</v>
      </c>
      <c r="V506" s="14">
        <v>3964.39</v>
      </c>
      <c r="W506" s="14">
        <v>3958.79</v>
      </c>
      <c r="X506" s="14">
        <v>3881.41</v>
      </c>
      <c r="Y506" s="17">
        <v>3654.3100000000004</v>
      </c>
      <c r="Z506" s="79"/>
    </row>
    <row r="507" spans="1:26" x14ac:dyDescent="0.2">
      <c r="A507" s="35">
        <v>44420</v>
      </c>
      <c r="B507" s="30">
        <v>3598.12</v>
      </c>
      <c r="C507" s="14">
        <v>3385.59</v>
      </c>
      <c r="D507" s="14">
        <v>3301.15</v>
      </c>
      <c r="E507" s="14">
        <v>3235.6400000000003</v>
      </c>
      <c r="F507" s="14">
        <v>3244.8</v>
      </c>
      <c r="G507" s="14">
        <v>3385.9900000000002</v>
      </c>
      <c r="H507" s="14">
        <v>3565.0200000000004</v>
      </c>
      <c r="I507" s="14">
        <v>3665.4300000000003</v>
      </c>
      <c r="J507" s="14">
        <v>3903.02</v>
      </c>
      <c r="K507" s="14">
        <v>3947.36</v>
      </c>
      <c r="L507" s="14">
        <v>3969.87</v>
      </c>
      <c r="M507" s="14">
        <v>3971.42</v>
      </c>
      <c r="N507" s="14">
        <v>3968.69</v>
      </c>
      <c r="O507" s="14">
        <v>3988.29</v>
      </c>
      <c r="P507" s="14">
        <v>3975.41</v>
      </c>
      <c r="Q507" s="14">
        <v>3981.08</v>
      </c>
      <c r="R507" s="14">
        <v>3984.28</v>
      </c>
      <c r="S507" s="14">
        <v>3974.15</v>
      </c>
      <c r="T507" s="14">
        <v>3934.12</v>
      </c>
      <c r="U507" s="14">
        <v>3914.62</v>
      </c>
      <c r="V507" s="14">
        <v>3920.91</v>
      </c>
      <c r="W507" s="14">
        <v>3915.63</v>
      </c>
      <c r="X507" s="14">
        <v>3784.87</v>
      </c>
      <c r="Y507" s="17">
        <v>3618.33</v>
      </c>
      <c r="Z507" s="79"/>
    </row>
    <row r="508" spans="1:26" x14ac:dyDescent="0.2">
      <c r="A508" s="35">
        <v>44421</v>
      </c>
      <c r="B508" s="30">
        <v>3554</v>
      </c>
      <c r="C508" s="14">
        <v>3376.19</v>
      </c>
      <c r="D508" s="14">
        <v>3274.5200000000004</v>
      </c>
      <c r="E508" s="14">
        <v>3245.9700000000003</v>
      </c>
      <c r="F508" s="14">
        <v>3247.37</v>
      </c>
      <c r="G508" s="14">
        <v>3367.16</v>
      </c>
      <c r="H508" s="14">
        <v>3578.6400000000003</v>
      </c>
      <c r="I508" s="14">
        <v>3686.3100000000004</v>
      </c>
      <c r="J508" s="14">
        <v>3895.26</v>
      </c>
      <c r="K508" s="14">
        <v>3932.5</v>
      </c>
      <c r="L508" s="14">
        <v>3955.28</v>
      </c>
      <c r="M508" s="14">
        <v>3953.28</v>
      </c>
      <c r="N508" s="14">
        <v>3940.4900000000002</v>
      </c>
      <c r="O508" s="14">
        <v>3951.41</v>
      </c>
      <c r="P508" s="14">
        <v>3946.19</v>
      </c>
      <c r="Q508" s="14">
        <v>3947.71</v>
      </c>
      <c r="R508" s="14">
        <v>3953.2400000000002</v>
      </c>
      <c r="S508" s="14">
        <v>3925.96</v>
      </c>
      <c r="T508" s="14">
        <v>3913.52</v>
      </c>
      <c r="U508" s="14">
        <v>3904.54</v>
      </c>
      <c r="V508" s="14">
        <v>3912.16</v>
      </c>
      <c r="W508" s="14">
        <v>3937.43</v>
      </c>
      <c r="X508" s="14">
        <v>3892.9</v>
      </c>
      <c r="Y508" s="17">
        <v>3752.9</v>
      </c>
      <c r="Z508" s="79"/>
    </row>
    <row r="509" spans="1:26" x14ac:dyDescent="0.2">
      <c r="A509" s="35">
        <v>44422</v>
      </c>
      <c r="B509" s="30">
        <v>3605.26</v>
      </c>
      <c r="C509" s="14">
        <v>3493.79</v>
      </c>
      <c r="D509" s="14">
        <v>3375.17</v>
      </c>
      <c r="E509" s="14">
        <v>3281.57</v>
      </c>
      <c r="F509" s="14">
        <v>3245.54</v>
      </c>
      <c r="G509" s="14">
        <v>3254.57</v>
      </c>
      <c r="H509" s="14">
        <v>3477.8500000000004</v>
      </c>
      <c r="I509" s="14">
        <v>3592.46</v>
      </c>
      <c r="J509" s="14">
        <v>3783.09</v>
      </c>
      <c r="K509" s="14">
        <v>3821.11</v>
      </c>
      <c r="L509" s="14">
        <v>3829.58</v>
      </c>
      <c r="M509" s="14">
        <v>3832.98</v>
      </c>
      <c r="N509" s="14">
        <v>3830.9700000000003</v>
      </c>
      <c r="O509" s="14">
        <v>3835.36</v>
      </c>
      <c r="P509" s="14">
        <v>3831.65</v>
      </c>
      <c r="Q509" s="14">
        <v>3829.8100000000004</v>
      </c>
      <c r="R509" s="14">
        <v>3845.04</v>
      </c>
      <c r="S509" s="14">
        <v>3838.98</v>
      </c>
      <c r="T509" s="14">
        <v>3833.73</v>
      </c>
      <c r="U509" s="14">
        <v>3831.0200000000004</v>
      </c>
      <c r="V509" s="14">
        <v>3832.2400000000002</v>
      </c>
      <c r="W509" s="14">
        <v>3829.16</v>
      </c>
      <c r="X509" s="14">
        <v>3779.32</v>
      </c>
      <c r="Y509" s="17">
        <v>3654.03</v>
      </c>
      <c r="Z509" s="79"/>
    </row>
    <row r="510" spans="1:26" x14ac:dyDescent="0.2">
      <c r="A510" s="35">
        <v>44423</v>
      </c>
      <c r="B510" s="30">
        <v>3553.6400000000003</v>
      </c>
      <c r="C510" s="14">
        <v>3395.26</v>
      </c>
      <c r="D510" s="14">
        <v>3246.83</v>
      </c>
      <c r="E510" s="14">
        <v>3208.57</v>
      </c>
      <c r="F510" s="14">
        <v>3148.94</v>
      </c>
      <c r="G510" s="14">
        <v>3159.01</v>
      </c>
      <c r="H510" s="14">
        <v>3305.86</v>
      </c>
      <c r="I510" s="14">
        <v>3511.7200000000003</v>
      </c>
      <c r="J510" s="14">
        <v>3688.4300000000003</v>
      </c>
      <c r="K510" s="14">
        <v>3806.13</v>
      </c>
      <c r="L510" s="14">
        <v>3829.92</v>
      </c>
      <c r="M510" s="14">
        <v>3837.15</v>
      </c>
      <c r="N510" s="14">
        <v>3836.4</v>
      </c>
      <c r="O510" s="14">
        <v>3843.67</v>
      </c>
      <c r="P510" s="14">
        <v>3832.03</v>
      </c>
      <c r="Q510" s="14">
        <v>3839.17</v>
      </c>
      <c r="R510" s="14">
        <v>3814.62</v>
      </c>
      <c r="S510" s="14">
        <v>3807.21</v>
      </c>
      <c r="T510" s="14">
        <v>3809.58</v>
      </c>
      <c r="U510" s="14">
        <v>3808.23</v>
      </c>
      <c r="V510" s="14">
        <v>3820.2700000000004</v>
      </c>
      <c r="W510" s="14">
        <v>3782.13</v>
      </c>
      <c r="X510" s="14">
        <v>3731.09</v>
      </c>
      <c r="Y510" s="17">
        <v>3612.23</v>
      </c>
      <c r="Z510" s="79"/>
    </row>
    <row r="511" spans="1:26" x14ac:dyDescent="0.2">
      <c r="A511" s="35">
        <v>44424</v>
      </c>
      <c r="B511" s="30">
        <v>3447.92</v>
      </c>
      <c r="C511" s="14">
        <v>3304.7700000000004</v>
      </c>
      <c r="D511" s="14">
        <v>3185.63</v>
      </c>
      <c r="E511" s="14">
        <v>3140.0200000000004</v>
      </c>
      <c r="F511" s="14">
        <v>3181.16</v>
      </c>
      <c r="G511" s="14">
        <v>3281.46</v>
      </c>
      <c r="H511" s="14">
        <v>3529.53</v>
      </c>
      <c r="I511" s="14">
        <v>3669.62</v>
      </c>
      <c r="J511" s="14">
        <v>3802.84</v>
      </c>
      <c r="K511" s="14">
        <v>3829.28</v>
      </c>
      <c r="L511" s="14">
        <v>3843.0200000000004</v>
      </c>
      <c r="M511" s="14">
        <v>3849.1000000000004</v>
      </c>
      <c r="N511" s="14">
        <v>3839.51</v>
      </c>
      <c r="O511" s="14">
        <v>3860.87</v>
      </c>
      <c r="P511" s="14">
        <v>3845.62</v>
      </c>
      <c r="Q511" s="14">
        <v>3836.8500000000004</v>
      </c>
      <c r="R511" s="14">
        <v>3857.6800000000003</v>
      </c>
      <c r="S511" s="14">
        <v>3816.3</v>
      </c>
      <c r="T511" s="14">
        <v>3793.7700000000004</v>
      </c>
      <c r="U511" s="14">
        <v>3785.19</v>
      </c>
      <c r="V511" s="14">
        <v>3790.32</v>
      </c>
      <c r="W511" s="14">
        <v>3777.34</v>
      </c>
      <c r="X511" s="14">
        <v>3714.33</v>
      </c>
      <c r="Y511" s="17">
        <v>3566.8100000000004</v>
      </c>
      <c r="Z511" s="79"/>
    </row>
    <row r="512" spans="1:26" x14ac:dyDescent="0.2">
      <c r="A512" s="35">
        <v>44425</v>
      </c>
      <c r="B512" s="30">
        <v>3446.6400000000003</v>
      </c>
      <c r="C512" s="14">
        <v>3291.41</v>
      </c>
      <c r="D512" s="14">
        <v>3171.04</v>
      </c>
      <c r="E512" s="14">
        <v>3144.69</v>
      </c>
      <c r="F512" s="14">
        <v>3138.62</v>
      </c>
      <c r="G512" s="14">
        <v>3179.88</v>
      </c>
      <c r="H512" s="14">
        <v>3506.11</v>
      </c>
      <c r="I512" s="14">
        <v>3625.2700000000004</v>
      </c>
      <c r="J512" s="14">
        <v>3774.33</v>
      </c>
      <c r="K512" s="14">
        <v>3810.6400000000003</v>
      </c>
      <c r="L512" s="14">
        <v>3847.76</v>
      </c>
      <c r="M512" s="14">
        <v>3857.9700000000003</v>
      </c>
      <c r="N512" s="14">
        <v>3853.09</v>
      </c>
      <c r="O512" s="14">
        <v>3867.98</v>
      </c>
      <c r="P512" s="14">
        <v>3866.2700000000004</v>
      </c>
      <c r="Q512" s="14">
        <v>3848.4</v>
      </c>
      <c r="R512" s="14">
        <v>3862.58</v>
      </c>
      <c r="S512" s="14">
        <v>3847.92</v>
      </c>
      <c r="T512" s="14">
        <v>3797.55</v>
      </c>
      <c r="U512" s="14">
        <v>3785.28</v>
      </c>
      <c r="V512" s="14">
        <v>3779.05</v>
      </c>
      <c r="W512" s="14">
        <v>3776.05</v>
      </c>
      <c r="X512" s="14">
        <v>3696.58</v>
      </c>
      <c r="Y512" s="17">
        <v>3564.96</v>
      </c>
      <c r="Z512" s="79"/>
    </row>
    <row r="513" spans="1:26" x14ac:dyDescent="0.2">
      <c r="A513" s="35">
        <v>44426</v>
      </c>
      <c r="B513" s="30">
        <v>3341.58</v>
      </c>
      <c r="C513" s="14">
        <v>3194.7400000000002</v>
      </c>
      <c r="D513" s="14">
        <v>3121.0200000000004</v>
      </c>
      <c r="E513" s="14">
        <v>3099.79</v>
      </c>
      <c r="F513" s="14">
        <v>3110.79</v>
      </c>
      <c r="G513" s="14">
        <v>3164.34</v>
      </c>
      <c r="H513" s="14">
        <v>3533.36</v>
      </c>
      <c r="I513" s="14">
        <v>3592.55</v>
      </c>
      <c r="J513" s="14">
        <v>3799.63</v>
      </c>
      <c r="K513" s="14">
        <v>3837.8500000000004</v>
      </c>
      <c r="L513" s="14">
        <v>3843.8500000000004</v>
      </c>
      <c r="M513" s="14">
        <v>3852.79</v>
      </c>
      <c r="N513" s="14">
        <v>3849.58</v>
      </c>
      <c r="O513" s="14">
        <v>3856.87</v>
      </c>
      <c r="P513" s="14">
        <v>3852.46</v>
      </c>
      <c r="Q513" s="14">
        <v>3849.61</v>
      </c>
      <c r="R513" s="14">
        <v>3847.34</v>
      </c>
      <c r="S513" s="14">
        <v>3838.2200000000003</v>
      </c>
      <c r="T513" s="14">
        <v>3833.6400000000003</v>
      </c>
      <c r="U513" s="14">
        <v>3826.58</v>
      </c>
      <c r="V513" s="14">
        <v>3835.04</v>
      </c>
      <c r="W513" s="14">
        <v>3818.71</v>
      </c>
      <c r="X513" s="14">
        <v>3730.07</v>
      </c>
      <c r="Y513" s="17">
        <v>3578.37</v>
      </c>
      <c r="Z513" s="79"/>
    </row>
    <row r="514" spans="1:26" x14ac:dyDescent="0.2">
      <c r="A514" s="35">
        <v>44427</v>
      </c>
      <c r="B514" s="30">
        <v>3507.66</v>
      </c>
      <c r="C514" s="14">
        <v>3304.88</v>
      </c>
      <c r="D514" s="14">
        <v>3202.16</v>
      </c>
      <c r="E514" s="14">
        <v>3150.9</v>
      </c>
      <c r="F514" s="14">
        <v>3184.69</v>
      </c>
      <c r="G514" s="14">
        <v>3335.58</v>
      </c>
      <c r="H514" s="14">
        <v>3537.12</v>
      </c>
      <c r="I514" s="14">
        <v>3602.2400000000002</v>
      </c>
      <c r="J514" s="14">
        <v>3864.5600000000004</v>
      </c>
      <c r="K514" s="42">
        <v>3939.32</v>
      </c>
      <c r="L514" s="14">
        <v>3947.12</v>
      </c>
      <c r="M514" s="14">
        <v>3949.02</v>
      </c>
      <c r="N514" s="14">
        <v>3945.25</v>
      </c>
      <c r="O514" s="14">
        <v>3962.14</v>
      </c>
      <c r="P514" s="14">
        <v>3955.02</v>
      </c>
      <c r="Q514" s="14">
        <v>3939.58</v>
      </c>
      <c r="R514" s="14">
        <v>3979.91</v>
      </c>
      <c r="S514" s="14">
        <v>3988.1</v>
      </c>
      <c r="T514" s="14">
        <v>3971.4</v>
      </c>
      <c r="U514" s="14">
        <v>3962.62</v>
      </c>
      <c r="V514" s="14">
        <v>3970.52</v>
      </c>
      <c r="W514" s="14">
        <v>3930.33</v>
      </c>
      <c r="X514" s="14">
        <v>3764.44</v>
      </c>
      <c r="Y514" s="17">
        <v>3595.67</v>
      </c>
      <c r="Z514" s="79"/>
    </row>
    <row r="515" spans="1:26" x14ac:dyDescent="0.2">
      <c r="A515" s="35">
        <v>44428</v>
      </c>
      <c r="B515" s="30">
        <v>3362.73</v>
      </c>
      <c r="C515" s="14">
        <v>3196.16</v>
      </c>
      <c r="D515" s="14">
        <v>3160.79</v>
      </c>
      <c r="E515" s="14">
        <v>3126.7200000000003</v>
      </c>
      <c r="F515" s="14">
        <v>3119.17</v>
      </c>
      <c r="G515" s="14">
        <v>3164.75</v>
      </c>
      <c r="H515" s="14">
        <v>3524.53</v>
      </c>
      <c r="I515" s="14">
        <v>3669.92</v>
      </c>
      <c r="J515" s="14">
        <v>3940.97</v>
      </c>
      <c r="K515" s="14">
        <v>3996</v>
      </c>
      <c r="L515" s="14">
        <v>4004.95</v>
      </c>
      <c r="M515" s="14">
        <v>4006.28</v>
      </c>
      <c r="N515" s="14">
        <v>3998.69</v>
      </c>
      <c r="O515" s="14">
        <v>4014.56</v>
      </c>
      <c r="P515" s="14">
        <v>4016.21</v>
      </c>
      <c r="Q515" s="14">
        <v>4010.08</v>
      </c>
      <c r="R515" s="14">
        <v>4026.42</v>
      </c>
      <c r="S515" s="14">
        <v>3998.63</v>
      </c>
      <c r="T515" s="14">
        <v>3990.82</v>
      </c>
      <c r="U515" s="14">
        <v>3983.86</v>
      </c>
      <c r="V515" s="14">
        <v>3989.84</v>
      </c>
      <c r="W515" s="14">
        <v>3975.69</v>
      </c>
      <c r="X515" s="14">
        <v>3791.95</v>
      </c>
      <c r="Y515" s="17">
        <v>3651.88</v>
      </c>
      <c r="Z515" s="79"/>
    </row>
    <row r="516" spans="1:26" x14ac:dyDescent="0.2">
      <c r="A516" s="35">
        <v>44429</v>
      </c>
      <c r="B516" s="30">
        <v>3623.63</v>
      </c>
      <c r="C516" s="14">
        <v>3539.8900000000003</v>
      </c>
      <c r="D516" s="14">
        <v>3434.21</v>
      </c>
      <c r="E516" s="14">
        <v>3417.65</v>
      </c>
      <c r="F516" s="14">
        <v>3421.09</v>
      </c>
      <c r="G516" s="14">
        <v>3428.2200000000003</v>
      </c>
      <c r="H516" s="14">
        <v>3564.79</v>
      </c>
      <c r="I516" s="14">
        <v>3646.38</v>
      </c>
      <c r="J516" s="14">
        <v>3910.34</v>
      </c>
      <c r="K516" s="14">
        <v>3985.64</v>
      </c>
      <c r="L516" s="14">
        <v>4016.63</v>
      </c>
      <c r="M516" s="14">
        <v>4030.42</v>
      </c>
      <c r="N516" s="14">
        <v>4020.72</v>
      </c>
      <c r="O516" s="14">
        <v>4023.17</v>
      </c>
      <c r="P516" s="14">
        <v>3998.9</v>
      </c>
      <c r="Q516" s="14">
        <v>4028.62</v>
      </c>
      <c r="R516" s="14">
        <v>4042.61</v>
      </c>
      <c r="S516" s="14">
        <v>4007.9</v>
      </c>
      <c r="T516" s="14">
        <v>4001.9</v>
      </c>
      <c r="U516" s="14">
        <v>3998.86</v>
      </c>
      <c r="V516" s="14">
        <v>4008.93</v>
      </c>
      <c r="W516" s="14">
        <v>3999</v>
      </c>
      <c r="X516" s="14">
        <v>3870.2</v>
      </c>
      <c r="Y516" s="17">
        <v>3663.87</v>
      </c>
      <c r="Z516" s="79"/>
    </row>
    <row r="517" spans="1:26" x14ac:dyDescent="0.2">
      <c r="A517" s="35">
        <v>44430</v>
      </c>
      <c r="B517" s="30">
        <v>3573.32</v>
      </c>
      <c r="C517" s="14">
        <v>3515.03</v>
      </c>
      <c r="D517" s="14">
        <v>3393.82</v>
      </c>
      <c r="E517" s="14">
        <v>3279.08</v>
      </c>
      <c r="F517" s="14">
        <v>3260.01</v>
      </c>
      <c r="G517" s="14">
        <v>3248.7700000000004</v>
      </c>
      <c r="H517" s="14">
        <v>3415.0200000000004</v>
      </c>
      <c r="I517" s="14">
        <v>3518.16</v>
      </c>
      <c r="J517" s="14">
        <v>3684.1400000000003</v>
      </c>
      <c r="K517" s="14">
        <v>3810.87</v>
      </c>
      <c r="L517" s="14">
        <v>3835.96</v>
      </c>
      <c r="M517" s="14">
        <v>3842.83</v>
      </c>
      <c r="N517" s="14">
        <v>3838.73</v>
      </c>
      <c r="O517" s="14">
        <v>3863.4700000000003</v>
      </c>
      <c r="P517" s="14">
        <v>3866.26</v>
      </c>
      <c r="Q517" s="14">
        <v>3855.11</v>
      </c>
      <c r="R517" s="14">
        <v>3824</v>
      </c>
      <c r="S517" s="14">
        <v>3821.66</v>
      </c>
      <c r="T517" s="14">
        <v>3823.63</v>
      </c>
      <c r="U517" s="14">
        <v>3830.16</v>
      </c>
      <c r="V517" s="14">
        <v>3841.33</v>
      </c>
      <c r="W517" s="14">
        <v>3834.7200000000003</v>
      </c>
      <c r="X517" s="14">
        <v>3785.71</v>
      </c>
      <c r="Y517" s="17">
        <v>3610.11</v>
      </c>
      <c r="Z517" s="79"/>
    </row>
    <row r="518" spans="1:26" x14ac:dyDescent="0.2">
      <c r="A518" s="35">
        <v>44431</v>
      </c>
      <c r="B518" s="30">
        <v>3377.9900000000002</v>
      </c>
      <c r="C518" s="14">
        <v>3322.11</v>
      </c>
      <c r="D518" s="14">
        <v>3289.8100000000004</v>
      </c>
      <c r="E518" s="14">
        <v>3253.17</v>
      </c>
      <c r="F518" s="14">
        <v>3286.7200000000003</v>
      </c>
      <c r="G518" s="14">
        <v>3304.63</v>
      </c>
      <c r="H518" s="14">
        <v>3555.42</v>
      </c>
      <c r="I518" s="14">
        <v>3643.29</v>
      </c>
      <c r="J518" s="14">
        <v>3878.73</v>
      </c>
      <c r="K518" s="14">
        <v>3968.45</v>
      </c>
      <c r="L518" s="14">
        <v>3992.09</v>
      </c>
      <c r="M518" s="14">
        <v>3995.01</v>
      </c>
      <c r="N518" s="14">
        <v>3981.68</v>
      </c>
      <c r="O518" s="14">
        <v>4003.96</v>
      </c>
      <c r="P518" s="14">
        <v>3993.84</v>
      </c>
      <c r="Q518" s="14">
        <v>3987.57</v>
      </c>
      <c r="R518" s="14">
        <v>3967.01</v>
      </c>
      <c r="S518" s="14">
        <v>3956.73</v>
      </c>
      <c r="T518" s="14">
        <v>3948.47</v>
      </c>
      <c r="U518" s="14">
        <v>3944.59</v>
      </c>
      <c r="V518" s="14">
        <v>3947.97</v>
      </c>
      <c r="W518" s="14">
        <v>3912.5</v>
      </c>
      <c r="X518" s="14">
        <v>3736.58</v>
      </c>
      <c r="Y518" s="17">
        <v>3642.34</v>
      </c>
      <c r="Z518" s="79"/>
    </row>
    <row r="519" spans="1:26" x14ac:dyDescent="0.2">
      <c r="A519" s="35">
        <v>44432</v>
      </c>
      <c r="B519" s="30">
        <v>3402.38</v>
      </c>
      <c r="C519" s="14">
        <v>3304.04</v>
      </c>
      <c r="D519" s="14">
        <v>3239.34</v>
      </c>
      <c r="E519" s="14">
        <v>3228.08</v>
      </c>
      <c r="F519" s="14">
        <v>3245.69</v>
      </c>
      <c r="G519" s="14">
        <v>3273.2200000000003</v>
      </c>
      <c r="H519" s="14">
        <v>3552.69</v>
      </c>
      <c r="I519" s="14">
        <v>3637.46</v>
      </c>
      <c r="J519" s="14">
        <v>3801.23</v>
      </c>
      <c r="K519" s="14">
        <v>3844.4</v>
      </c>
      <c r="L519" s="14">
        <v>3907.06</v>
      </c>
      <c r="M519" s="14">
        <v>3911.37</v>
      </c>
      <c r="N519" s="14">
        <v>3898.53</v>
      </c>
      <c r="O519" s="14">
        <v>3919.4</v>
      </c>
      <c r="P519" s="14">
        <v>3915.3</v>
      </c>
      <c r="Q519" s="14">
        <v>3910.7400000000002</v>
      </c>
      <c r="R519" s="14">
        <v>3971.48</v>
      </c>
      <c r="S519" s="14">
        <v>3956.94</v>
      </c>
      <c r="T519" s="14">
        <v>3918.52</v>
      </c>
      <c r="U519" s="14">
        <v>3926.66</v>
      </c>
      <c r="V519" s="14">
        <v>3868.95</v>
      </c>
      <c r="W519" s="14">
        <v>3816.8</v>
      </c>
      <c r="X519" s="14">
        <v>3706.9700000000003</v>
      </c>
      <c r="Y519" s="17">
        <v>3616.57</v>
      </c>
      <c r="Z519" s="79"/>
    </row>
    <row r="520" spans="1:26" x14ac:dyDescent="0.2">
      <c r="A520" s="35">
        <v>44433</v>
      </c>
      <c r="B520" s="30">
        <v>3356.48</v>
      </c>
      <c r="C520" s="14">
        <v>3207.08</v>
      </c>
      <c r="D520" s="14">
        <v>3168.94</v>
      </c>
      <c r="E520" s="14">
        <v>3160.03</v>
      </c>
      <c r="F520" s="14">
        <v>3166.66</v>
      </c>
      <c r="G520" s="14">
        <v>3190.8100000000004</v>
      </c>
      <c r="H520" s="14">
        <v>3421.46</v>
      </c>
      <c r="I520" s="14">
        <v>3581.87</v>
      </c>
      <c r="J520" s="14">
        <v>3791.73</v>
      </c>
      <c r="K520" s="14">
        <v>3831.1000000000004</v>
      </c>
      <c r="L520" s="14">
        <v>3836.37</v>
      </c>
      <c r="M520" s="14">
        <v>3876.16</v>
      </c>
      <c r="N520" s="14">
        <v>3819.66</v>
      </c>
      <c r="O520" s="14">
        <v>3836.94</v>
      </c>
      <c r="P520" s="14">
        <v>3833.98</v>
      </c>
      <c r="Q520" s="14">
        <v>3840.75</v>
      </c>
      <c r="R520" s="14">
        <v>3954.8</v>
      </c>
      <c r="S520" s="14">
        <v>3867.63</v>
      </c>
      <c r="T520" s="14">
        <v>3807.41</v>
      </c>
      <c r="U520" s="14">
        <v>3831.08</v>
      </c>
      <c r="V520" s="14">
        <v>3819.32</v>
      </c>
      <c r="W520" s="14">
        <v>3909.61</v>
      </c>
      <c r="X520" s="14">
        <v>3719.5</v>
      </c>
      <c r="Y520" s="17">
        <v>3611.33</v>
      </c>
      <c r="Z520" s="79"/>
    </row>
    <row r="521" spans="1:26" x14ac:dyDescent="0.2">
      <c r="A521" s="35">
        <v>44434</v>
      </c>
      <c r="B521" s="30">
        <v>3371.65</v>
      </c>
      <c r="C521" s="14">
        <v>3212.96</v>
      </c>
      <c r="D521" s="14">
        <v>3139.71</v>
      </c>
      <c r="E521" s="14">
        <v>3114.94</v>
      </c>
      <c r="F521" s="14">
        <v>3160.8900000000003</v>
      </c>
      <c r="G521" s="14">
        <v>3202.2200000000003</v>
      </c>
      <c r="H521" s="14">
        <v>3535.73</v>
      </c>
      <c r="I521" s="14">
        <v>3588.8900000000003</v>
      </c>
      <c r="J521" s="14">
        <v>3789.96</v>
      </c>
      <c r="K521" s="14">
        <v>3881.26</v>
      </c>
      <c r="L521" s="14">
        <v>3884.18</v>
      </c>
      <c r="M521" s="14">
        <v>3883.83</v>
      </c>
      <c r="N521" s="14">
        <v>3868.66</v>
      </c>
      <c r="O521" s="14">
        <v>3885.73</v>
      </c>
      <c r="P521" s="14">
        <v>3884.89</v>
      </c>
      <c r="Q521" s="14">
        <v>3886.2400000000002</v>
      </c>
      <c r="R521" s="14">
        <v>3896.3</v>
      </c>
      <c r="S521" s="14">
        <v>3881.16</v>
      </c>
      <c r="T521" s="14">
        <v>3872.59</v>
      </c>
      <c r="U521" s="14">
        <v>3881.88</v>
      </c>
      <c r="V521" s="14">
        <v>3878.5200000000004</v>
      </c>
      <c r="W521" s="14">
        <v>3862.8500000000004</v>
      </c>
      <c r="X521" s="14">
        <v>3714.71</v>
      </c>
      <c r="Y521" s="17">
        <v>3616.96</v>
      </c>
      <c r="Z521" s="79"/>
    </row>
    <row r="522" spans="1:26" x14ac:dyDescent="0.2">
      <c r="A522" s="35">
        <v>44435</v>
      </c>
      <c r="B522" s="30">
        <v>3356.09</v>
      </c>
      <c r="C522" s="14">
        <v>3211.21</v>
      </c>
      <c r="D522" s="14">
        <v>3161.4300000000003</v>
      </c>
      <c r="E522" s="14">
        <v>3146.4300000000003</v>
      </c>
      <c r="F522" s="14">
        <v>3156.57</v>
      </c>
      <c r="G522" s="14">
        <v>3227.26</v>
      </c>
      <c r="H522" s="14">
        <v>3519.01</v>
      </c>
      <c r="I522" s="14">
        <v>3628.7200000000003</v>
      </c>
      <c r="J522" s="14">
        <v>3835.21</v>
      </c>
      <c r="K522" s="14">
        <v>3894.5</v>
      </c>
      <c r="L522" s="14">
        <v>3908.36</v>
      </c>
      <c r="M522" s="14">
        <v>3906.19</v>
      </c>
      <c r="N522" s="14">
        <v>3889.02</v>
      </c>
      <c r="O522" s="14">
        <v>3903.46</v>
      </c>
      <c r="P522" s="14">
        <v>3896.08</v>
      </c>
      <c r="Q522" s="14">
        <v>3897.08</v>
      </c>
      <c r="R522" s="14">
        <v>3899.09</v>
      </c>
      <c r="S522" s="14">
        <v>3885.86</v>
      </c>
      <c r="T522" s="14">
        <v>3882.75</v>
      </c>
      <c r="U522" s="14">
        <v>3899.19</v>
      </c>
      <c r="V522" s="14">
        <v>3896.21</v>
      </c>
      <c r="W522" s="14">
        <v>3902.97</v>
      </c>
      <c r="X522" s="14">
        <v>3785.4300000000003</v>
      </c>
      <c r="Y522" s="17">
        <v>3652.3</v>
      </c>
      <c r="Z522" s="79"/>
    </row>
    <row r="523" spans="1:26" x14ac:dyDescent="0.2">
      <c r="A523" s="35">
        <v>44436</v>
      </c>
      <c r="B523" s="30">
        <v>3406.96</v>
      </c>
      <c r="C523" s="14">
        <v>3346.3</v>
      </c>
      <c r="D523" s="14">
        <v>3280.8500000000004</v>
      </c>
      <c r="E523" s="14">
        <v>3223.11</v>
      </c>
      <c r="F523" s="14">
        <v>3211.83</v>
      </c>
      <c r="G523" s="14">
        <v>3217.34</v>
      </c>
      <c r="H523" s="14">
        <v>3352.03</v>
      </c>
      <c r="I523" s="14">
        <v>3417.03</v>
      </c>
      <c r="J523" s="14">
        <v>3705.6800000000003</v>
      </c>
      <c r="K523" s="14">
        <v>3791.9</v>
      </c>
      <c r="L523" s="14">
        <v>3793.23</v>
      </c>
      <c r="M523" s="14">
        <v>3793.65</v>
      </c>
      <c r="N523" s="14">
        <v>3792.23</v>
      </c>
      <c r="O523" s="14">
        <v>3793.09</v>
      </c>
      <c r="P523" s="14">
        <v>3791.26</v>
      </c>
      <c r="Q523" s="14">
        <v>3791.34</v>
      </c>
      <c r="R523" s="14">
        <v>3790.91</v>
      </c>
      <c r="S523" s="14">
        <v>3790.95</v>
      </c>
      <c r="T523" s="14">
        <v>3791.12</v>
      </c>
      <c r="U523" s="14">
        <v>3791.34</v>
      </c>
      <c r="V523" s="14">
        <v>3799.0200000000004</v>
      </c>
      <c r="W523" s="14">
        <v>3788.48</v>
      </c>
      <c r="X523" s="14">
        <v>3725.21</v>
      </c>
      <c r="Y523" s="17">
        <v>3632.33</v>
      </c>
      <c r="Z523" s="79"/>
    </row>
    <row r="524" spans="1:26" x14ac:dyDescent="0.2">
      <c r="A524" s="35">
        <v>44437</v>
      </c>
      <c r="B524" s="30">
        <v>3366.71</v>
      </c>
      <c r="C524" s="14">
        <v>3277.25</v>
      </c>
      <c r="D524" s="14">
        <v>3171.36</v>
      </c>
      <c r="E524" s="14">
        <v>3139.46</v>
      </c>
      <c r="F524" s="14">
        <v>3114.26</v>
      </c>
      <c r="G524" s="14">
        <v>3105.03</v>
      </c>
      <c r="H524" s="14">
        <v>3187.75</v>
      </c>
      <c r="I524" s="14">
        <v>3273.96</v>
      </c>
      <c r="J524" s="14">
        <v>3591.96</v>
      </c>
      <c r="K524" s="14">
        <v>3766.44</v>
      </c>
      <c r="L524" s="14">
        <v>3790.98</v>
      </c>
      <c r="M524" s="14">
        <v>3791.6000000000004</v>
      </c>
      <c r="N524" s="14">
        <v>3790.94</v>
      </c>
      <c r="O524" s="14">
        <v>3791.66</v>
      </c>
      <c r="P524" s="14">
        <v>3791.73</v>
      </c>
      <c r="Q524" s="14">
        <v>3791.4</v>
      </c>
      <c r="R524" s="14">
        <v>3783.59</v>
      </c>
      <c r="S524" s="14">
        <v>3777.87</v>
      </c>
      <c r="T524" s="14">
        <v>3779.45</v>
      </c>
      <c r="U524" s="14">
        <v>3787.23</v>
      </c>
      <c r="V524" s="14">
        <v>3788.29</v>
      </c>
      <c r="W524" s="14">
        <v>3787.21</v>
      </c>
      <c r="X524" s="14">
        <v>3684.82</v>
      </c>
      <c r="Y524" s="17">
        <v>3463.8900000000003</v>
      </c>
      <c r="Z524" s="79"/>
    </row>
    <row r="525" spans="1:26" x14ac:dyDescent="0.2">
      <c r="A525" s="35">
        <v>44438</v>
      </c>
      <c r="B525" s="30">
        <v>3363.3100000000004</v>
      </c>
      <c r="C525" s="14">
        <v>3194.6400000000003</v>
      </c>
      <c r="D525" s="14">
        <v>3105.71</v>
      </c>
      <c r="E525" s="14">
        <v>3062.54</v>
      </c>
      <c r="F525" s="14">
        <v>3075.71</v>
      </c>
      <c r="G525" s="14">
        <v>3139.58</v>
      </c>
      <c r="H525" s="14">
        <v>3357.62</v>
      </c>
      <c r="I525" s="14">
        <v>3553.19</v>
      </c>
      <c r="J525" s="14">
        <v>3764.1400000000003</v>
      </c>
      <c r="K525" s="14">
        <v>3804.8900000000003</v>
      </c>
      <c r="L525" s="14">
        <v>3834.41</v>
      </c>
      <c r="M525" s="14">
        <v>3815.67</v>
      </c>
      <c r="N525" s="14">
        <v>3803.37</v>
      </c>
      <c r="O525" s="14">
        <v>3835.03</v>
      </c>
      <c r="P525" s="14">
        <v>3829.33</v>
      </c>
      <c r="Q525" s="14">
        <v>3837.53</v>
      </c>
      <c r="R525" s="14">
        <v>3839.09</v>
      </c>
      <c r="S525" s="14">
        <v>3818.37</v>
      </c>
      <c r="T525" s="14">
        <v>3785.45</v>
      </c>
      <c r="U525" s="14">
        <v>3801.28</v>
      </c>
      <c r="V525" s="14">
        <v>3787.92</v>
      </c>
      <c r="W525" s="14">
        <v>3772.04</v>
      </c>
      <c r="X525" s="14">
        <v>3645.21</v>
      </c>
      <c r="Y525" s="17">
        <v>3404.73</v>
      </c>
      <c r="Z525" s="79"/>
    </row>
    <row r="526" spans="1:26" x14ac:dyDescent="0.2">
      <c r="A526" s="35">
        <v>44439</v>
      </c>
      <c r="B526" s="30">
        <v>3330.71</v>
      </c>
      <c r="C526" s="14">
        <v>3249.3500000000004</v>
      </c>
      <c r="D526" s="14">
        <v>3157.19</v>
      </c>
      <c r="E526" s="14">
        <v>3142.07</v>
      </c>
      <c r="F526" s="14">
        <v>3179.21</v>
      </c>
      <c r="G526" s="14">
        <v>3257.78</v>
      </c>
      <c r="H526" s="14">
        <v>3450.9300000000003</v>
      </c>
      <c r="I526" s="14">
        <v>3613.53</v>
      </c>
      <c r="J526" s="14">
        <v>3796.8100000000004</v>
      </c>
      <c r="K526" s="14">
        <v>3878.3500000000004</v>
      </c>
      <c r="L526" s="14">
        <v>3900.73</v>
      </c>
      <c r="M526" s="14">
        <v>3891.34</v>
      </c>
      <c r="N526" s="14">
        <v>3881.79</v>
      </c>
      <c r="O526" s="14">
        <v>3908</v>
      </c>
      <c r="P526" s="14">
        <v>3905.86</v>
      </c>
      <c r="Q526" s="14">
        <v>3906.3</v>
      </c>
      <c r="R526" s="14">
        <v>3903.17</v>
      </c>
      <c r="S526" s="14">
        <v>3892.63</v>
      </c>
      <c r="T526" s="14">
        <v>3886</v>
      </c>
      <c r="U526" s="14">
        <v>3916.55</v>
      </c>
      <c r="V526" s="14">
        <v>3911.03</v>
      </c>
      <c r="W526" s="14">
        <v>3879.9900000000002</v>
      </c>
      <c r="X526" s="14">
        <v>3776.63</v>
      </c>
      <c r="Y526" s="17">
        <v>3624.66</v>
      </c>
      <c r="Z526" s="79"/>
    </row>
    <row r="527" spans="1:26" ht="13.5" thickBot="1" x14ac:dyDescent="0.25"/>
    <row r="528" spans="1:26" ht="13.5" thickBot="1" x14ac:dyDescent="0.25">
      <c r="A528" s="253" t="s">
        <v>59</v>
      </c>
      <c r="B528" s="234" t="s">
        <v>10</v>
      </c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35"/>
      <c r="N528" s="235"/>
      <c r="O528" s="235"/>
      <c r="P528" s="235"/>
      <c r="Q528" s="235"/>
      <c r="R528" s="235"/>
      <c r="S528" s="235"/>
      <c r="T528" s="235"/>
      <c r="U528" s="235"/>
      <c r="V528" s="235"/>
      <c r="W528" s="235"/>
      <c r="X528" s="235"/>
      <c r="Y528" s="236"/>
    </row>
    <row r="529" spans="1:26" ht="24.75" thickBot="1" x14ac:dyDescent="0.25">
      <c r="A529" s="316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44409</v>
      </c>
      <c r="B530" s="29">
        <v>4655.9800000000005</v>
      </c>
      <c r="C530" s="15">
        <v>4569.1500000000005</v>
      </c>
      <c r="D530" s="15">
        <v>4424.8</v>
      </c>
      <c r="E530" s="15">
        <v>4356.8500000000004</v>
      </c>
      <c r="F530" s="15">
        <v>4325.88</v>
      </c>
      <c r="G530" s="15">
        <v>4309.29</v>
      </c>
      <c r="H530" s="15">
        <v>4418.54</v>
      </c>
      <c r="I530" s="15">
        <v>4599.6000000000004</v>
      </c>
      <c r="J530" s="15">
        <v>4737.3</v>
      </c>
      <c r="K530" s="15">
        <v>4937</v>
      </c>
      <c r="L530" s="15">
        <v>4993.49</v>
      </c>
      <c r="M530" s="15">
        <v>5002.6099999999997</v>
      </c>
      <c r="N530" s="15">
        <v>5004.9000000000005</v>
      </c>
      <c r="O530" s="15">
        <v>5013.2699999999995</v>
      </c>
      <c r="P530" s="15">
        <v>5009.13</v>
      </c>
      <c r="Q530" s="15">
        <v>5007.3900000000003</v>
      </c>
      <c r="R530" s="15">
        <v>4990.45</v>
      </c>
      <c r="S530" s="15">
        <v>4989.9399999999996</v>
      </c>
      <c r="T530" s="15">
        <v>4991.2</v>
      </c>
      <c r="U530" s="15">
        <v>4978.3499999999995</v>
      </c>
      <c r="V530" s="15">
        <v>4987.55</v>
      </c>
      <c r="W530" s="15">
        <v>4987.8599999999997</v>
      </c>
      <c r="X530" s="15">
        <v>4945.62</v>
      </c>
      <c r="Y530" s="16">
        <v>4699.4800000000005</v>
      </c>
      <c r="Z530" s="79"/>
    </row>
    <row r="531" spans="1:26" x14ac:dyDescent="0.2">
      <c r="A531" s="35">
        <v>44410</v>
      </c>
      <c r="B531" s="30">
        <v>4629.3500000000004</v>
      </c>
      <c r="C531" s="14">
        <v>4576.93</v>
      </c>
      <c r="D531" s="14">
        <v>4446.76</v>
      </c>
      <c r="E531" s="14">
        <v>4357.03</v>
      </c>
      <c r="F531" s="14">
        <v>4319.1500000000005</v>
      </c>
      <c r="G531" s="14">
        <v>4315.55</v>
      </c>
      <c r="H531" s="14">
        <v>4583.2699999999995</v>
      </c>
      <c r="I531" s="14">
        <v>4638.37</v>
      </c>
      <c r="J531" s="14">
        <v>4859.38</v>
      </c>
      <c r="K531" s="14">
        <v>4941.67</v>
      </c>
      <c r="L531" s="14">
        <v>4990.67</v>
      </c>
      <c r="M531" s="14">
        <v>4991.79</v>
      </c>
      <c r="N531" s="14">
        <v>4979.8599999999997</v>
      </c>
      <c r="O531" s="14">
        <v>4991.24</v>
      </c>
      <c r="P531" s="14">
        <v>4984.66</v>
      </c>
      <c r="Q531" s="14">
        <v>4982.78</v>
      </c>
      <c r="R531" s="14">
        <v>4980.5700000000006</v>
      </c>
      <c r="S531" s="14">
        <v>4952.04</v>
      </c>
      <c r="T531" s="14">
        <v>4920.63</v>
      </c>
      <c r="U531" s="14">
        <v>4880.84</v>
      </c>
      <c r="V531" s="14">
        <v>4876.25</v>
      </c>
      <c r="W531" s="14">
        <v>4886.5600000000004</v>
      </c>
      <c r="X531" s="14">
        <v>4714.26</v>
      </c>
      <c r="Y531" s="17">
        <v>4621.7300000000005</v>
      </c>
      <c r="Z531" s="79"/>
    </row>
    <row r="532" spans="1:26" x14ac:dyDescent="0.2">
      <c r="A532" s="35">
        <v>44411</v>
      </c>
      <c r="B532" s="30">
        <v>4607.95</v>
      </c>
      <c r="C532" s="14">
        <v>4394.34</v>
      </c>
      <c r="D532" s="14">
        <v>4336.33</v>
      </c>
      <c r="E532" s="14">
        <v>4243.43</v>
      </c>
      <c r="F532" s="14">
        <v>4224.37</v>
      </c>
      <c r="G532" s="14">
        <v>4301.09</v>
      </c>
      <c r="H532" s="14">
        <v>4606.4800000000005</v>
      </c>
      <c r="I532" s="14">
        <v>4670.3599999999997</v>
      </c>
      <c r="J532" s="14">
        <v>4861.62</v>
      </c>
      <c r="K532" s="14">
        <v>4928.18</v>
      </c>
      <c r="L532" s="14">
        <v>4962</v>
      </c>
      <c r="M532" s="14">
        <v>4977.2</v>
      </c>
      <c r="N532" s="14">
        <v>4967.0999999999995</v>
      </c>
      <c r="O532" s="14">
        <v>4990.8200000000006</v>
      </c>
      <c r="P532" s="14">
        <v>4968.7300000000005</v>
      </c>
      <c r="Q532" s="14">
        <v>4966.4299999999994</v>
      </c>
      <c r="R532" s="14">
        <v>4978.2</v>
      </c>
      <c r="S532" s="14">
        <v>4956.1500000000005</v>
      </c>
      <c r="T532" s="14">
        <v>4940.3</v>
      </c>
      <c r="U532" s="14">
        <v>4893.43</v>
      </c>
      <c r="V532" s="14">
        <v>4892.63</v>
      </c>
      <c r="W532" s="14">
        <v>4906.49</v>
      </c>
      <c r="X532" s="14">
        <v>4782.4000000000005</v>
      </c>
      <c r="Y532" s="17">
        <v>4673.95</v>
      </c>
      <c r="Z532" s="79"/>
    </row>
    <row r="533" spans="1:26" x14ac:dyDescent="0.2">
      <c r="A533" s="35">
        <v>44412</v>
      </c>
      <c r="B533" s="30">
        <v>4620.01</v>
      </c>
      <c r="C533" s="14">
        <v>4393.3200000000006</v>
      </c>
      <c r="D533" s="14">
        <v>4316.9000000000005</v>
      </c>
      <c r="E533" s="14">
        <v>4273.59</v>
      </c>
      <c r="F533" s="14">
        <v>4261.2699999999995</v>
      </c>
      <c r="G533" s="14">
        <v>4306.29</v>
      </c>
      <c r="H533" s="14">
        <v>4595.91</v>
      </c>
      <c r="I533" s="14">
        <v>4670.83</v>
      </c>
      <c r="J533" s="14">
        <v>4861.0199999999995</v>
      </c>
      <c r="K533" s="14">
        <v>4918.76</v>
      </c>
      <c r="L533" s="14">
        <v>4953.91</v>
      </c>
      <c r="M533" s="14">
        <v>4948.0700000000006</v>
      </c>
      <c r="N533" s="14">
        <v>4946.1099999999997</v>
      </c>
      <c r="O533" s="14">
        <v>4968.3</v>
      </c>
      <c r="P533" s="14">
        <v>4960.3599999999997</v>
      </c>
      <c r="Q533" s="14">
        <v>4961.5600000000004</v>
      </c>
      <c r="R533" s="14">
        <v>4956.04</v>
      </c>
      <c r="S533" s="14">
        <v>4933.05</v>
      </c>
      <c r="T533" s="14">
        <v>4922.5700000000006</v>
      </c>
      <c r="U533" s="14">
        <v>4898.0600000000004</v>
      </c>
      <c r="V533" s="14">
        <v>4893.97</v>
      </c>
      <c r="W533" s="14">
        <v>4897.1500000000005</v>
      </c>
      <c r="X533" s="14">
        <v>4787.91</v>
      </c>
      <c r="Y533" s="17">
        <v>4654.0600000000004</v>
      </c>
      <c r="Z533" s="79"/>
    </row>
    <row r="534" spans="1:26" x14ac:dyDescent="0.2">
      <c r="A534" s="35">
        <v>44413</v>
      </c>
      <c r="B534" s="30">
        <v>4569.76</v>
      </c>
      <c r="C534" s="14">
        <v>4390.45</v>
      </c>
      <c r="D534" s="14">
        <v>4313.26</v>
      </c>
      <c r="E534" s="14">
        <v>4232.76</v>
      </c>
      <c r="F534" s="14">
        <v>4224.2300000000005</v>
      </c>
      <c r="G534" s="14">
        <v>4274.99</v>
      </c>
      <c r="H534" s="14">
        <v>4601.49</v>
      </c>
      <c r="I534" s="14">
        <v>4695.17</v>
      </c>
      <c r="J534" s="14">
        <v>4926.68</v>
      </c>
      <c r="K534" s="14">
        <v>5001.99</v>
      </c>
      <c r="L534" s="14">
        <v>5003.6400000000003</v>
      </c>
      <c r="M534" s="14">
        <v>5003.0099999999993</v>
      </c>
      <c r="N534" s="14">
        <v>5001.63</v>
      </c>
      <c r="O534" s="14">
        <v>5001.6799999999994</v>
      </c>
      <c r="P534" s="14">
        <v>4992.0600000000004</v>
      </c>
      <c r="Q534" s="14">
        <v>5001.8</v>
      </c>
      <c r="R534" s="14">
        <v>5000.9399999999996</v>
      </c>
      <c r="S534" s="14">
        <v>4999.1400000000003</v>
      </c>
      <c r="T534" s="14">
        <v>4988.13</v>
      </c>
      <c r="U534" s="14">
        <v>4939.7</v>
      </c>
      <c r="V534" s="14">
        <v>4949.6099999999997</v>
      </c>
      <c r="W534" s="14">
        <v>4972.1099999999997</v>
      </c>
      <c r="X534" s="14">
        <v>4859.78</v>
      </c>
      <c r="Y534" s="17">
        <v>4663.4000000000005</v>
      </c>
      <c r="Z534" s="79"/>
    </row>
    <row r="535" spans="1:26" x14ac:dyDescent="0.2">
      <c r="A535" s="35">
        <v>44414</v>
      </c>
      <c r="B535" s="30">
        <v>4480.3100000000004</v>
      </c>
      <c r="C535" s="14">
        <v>4373.95</v>
      </c>
      <c r="D535" s="14">
        <v>4293.84</v>
      </c>
      <c r="E535" s="14">
        <v>4210.3100000000004</v>
      </c>
      <c r="F535" s="14">
        <v>4187.17</v>
      </c>
      <c r="G535" s="14">
        <v>4265.38</v>
      </c>
      <c r="H535" s="14">
        <v>4571.09</v>
      </c>
      <c r="I535" s="14">
        <v>4665.05</v>
      </c>
      <c r="J535" s="14">
        <v>4912.5700000000006</v>
      </c>
      <c r="K535" s="14">
        <v>4964.1799999999994</v>
      </c>
      <c r="L535" s="14">
        <v>4989.49</v>
      </c>
      <c r="M535" s="14">
        <v>4983.03</v>
      </c>
      <c r="N535" s="14">
        <v>4973.28</v>
      </c>
      <c r="O535" s="14">
        <v>4999.74</v>
      </c>
      <c r="P535" s="14">
        <v>4985.28</v>
      </c>
      <c r="Q535" s="14">
        <v>4986.5600000000004</v>
      </c>
      <c r="R535" s="14">
        <v>4976.28</v>
      </c>
      <c r="S535" s="14">
        <v>4963.5099999999993</v>
      </c>
      <c r="T535" s="14">
        <v>4946.83</v>
      </c>
      <c r="U535" s="14">
        <v>4927.4399999999996</v>
      </c>
      <c r="V535" s="14">
        <v>4934.4800000000005</v>
      </c>
      <c r="W535" s="14">
        <v>4962.2</v>
      </c>
      <c r="X535" s="14">
        <v>4865.8100000000004</v>
      </c>
      <c r="Y535" s="17">
        <v>4671.78</v>
      </c>
      <c r="Z535" s="79"/>
    </row>
    <row r="536" spans="1:26" x14ac:dyDescent="0.2">
      <c r="A536" s="35">
        <v>44415</v>
      </c>
      <c r="B536" s="30">
        <v>4624.3900000000003</v>
      </c>
      <c r="C536" s="14">
        <v>4428.1099999999997</v>
      </c>
      <c r="D536" s="14">
        <v>4332.58</v>
      </c>
      <c r="E536" s="14">
        <v>4265.41</v>
      </c>
      <c r="F536" s="14">
        <v>4188.6099999999997</v>
      </c>
      <c r="G536" s="14">
        <v>4156.0700000000006</v>
      </c>
      <c r="H536" s="14">
        <v>4317.37</v>
      </c>
      <c r="I536" s="14">
        <v>4481.04</v>
      </c>
      <c r="J536" s="14">
        <v>4736.1899999999996</v>
      </c>
      <c r="K536" s="14">
        <v>4876.83</v>
      </c>
      <c r="L536" s="14">
        <v>4985.25</v>
      </c>
      <c r="M536" s="14">
        <v>5000.88</v>
      </c>
      <c r="N536" s="14">
        <v>4960.88</v>
      </c>
      <c r="O536" s="14">
        <v>4968.6099999999997</v>
      </c>
      <c r="P536" s="14">
        <v>5003.7300000000005</v>
      </c>
      <c r="Q536" s="14">
        <v>5004.1899999999996</v>
      </c>
      <c r="R536" s="14">
        <v>5002.78</v>
      </c>
      <c r="S536" s="14">
        <v>5000.2300000000005</v>
      </c>
      <c r="T536" s="14">
        <v>4990.12</v>
      </c>
      <c r="U536" s="14">
        <v>4936.05</v>
      </c>
      <c r="V536" s="14">
        <v>4931.42</v>
      </c>
      <c r="W536" s="14">
        <v>4971.79</v>
      </c>
      <c r="X536" s="14">
        <v>4843.2699999999995</v>
      </c>
      <c r="Y536" s="17">
        <v>4681.67</v>
      </c>
      <c r="Z536" s="79"/>
    </row>
    <row r="537" spans="1:26" x14ac:dyDescent="0.2">
      <c r="A537" s="35">
        <v>44416</v>
      </c>
      <c r="B537" s="30">
        <v>4671.8200000000006</v>
      </c>
      <c r="C537" s="14">
        <v>4562.12</v>
      </c>
      <c r="D537" s="14">
        <v>4431.5700000000006</v>
      </c>
      <c r="E537" s="14">
        <v>4368.87</v>
      </c>
      <c r="F537" s="14">
        <v>4311.18</v>
      </c>
      <c r="G537" s="14">
        <v>4274.37</v>
      </c>
      <c r="H537" s="14">
        <v>4429.0199999999995</v>
      </c>
      <c r="I537" s="14">
        <v>4571.6400000000003</v>
      </c>
      <c r="J537" s="14">
        <v>4754.33</v>
      </c>
      <c r="K537" s="14">
        <v>4900.96</v>
      </c>
      <c r="L537" s="14">
        <v>4996.12</v>
      </c>
      <c r="M537" s="14">
        <v>4995.6500000000005</v>
      </c>
      <c r="N537" s="14">
        <v>5013.09</v>
      </c>
      <c r="O537" s="14">
        <v>4955.0600000000004</v>
      </c>
      <c r="P537" s="14">
        <v>4901.12</v>
      </c>
      <c r="Q537" s="14">
        <v>4896.24</v>
      </c>
      <c r="R537" s="14">
        <v>4895.9399999999996</v>
      </c>
      <c r="S537" s="14">
        <v>4924.79</v>
      </c>
      <c r="T537" s="14">
        <v>4883.8</v>
      </c>
      <c r="U537" s="14">
        <v>4882.7699999999995</v>
      </c>
      <c r="V537" s="14">
        <v>4908.51</v>
      </c>
      <c r="W537" s="14">
        <v>4934.7300000000005</v>
      </c>
      <c r="X537" s="14">
        <v>4946.55</v>
      </c>
      <c r="Y537" s="17">
        <v>4772.9000000000005</v>
      </c>
      <c r="Z537" s="79"/>
    </row>
    <row r="538" spans="1:26" x14ac:dyDescent="0.2">
      <c r="A538" s="35">
        <v>44417</v>
      </c>
      <c r="B538" s="30">
        <v>4688.55</v>
      </c>
      <c r="C538" s="14">
        <v>4672.0199999999995</v>
      </c>
      <c r="D538" s="14">
        <v>4430.21</v>
      </c>
      <c r="E538" s="14">
        <v>4409.41</v>
      </c>
      <c r="F538" s="14">
        <v>4381.1000000000004</v>
      </c>
      <c r="G538" s="14">
        <v>4435.29</v>
      </c>
      <c r="H538" s="14">
        <v>4659.4800000000005</v>
      </c>
      <c r="I538" s="14">
        <v>4726.6099999999997</v>
      </c>
      <c r="J538" s="14">
        <v>4914.09</v>
      </c>
      <c r="K538" s="14">
        <v>5071.9000000000005</v>
      </c>
      <c r="L538" s="14">
        <v>5188.4800000000005</v>
      </c>
      <c r="M538" s="14">
        <v>5203.79</v>
      </c>
      <c r="N538" s="14">
        <v>5196.2300000000005</v>
      </c>
      <c r="O538" s="14">
        <v>5244.08</v>
      </c>
      <c r="P538" s="14">
        <v>5247.63</v>
      </c>
      <c r="Q538" s="14">
        <v>5222.25</v>
      </c>
      <c r="R538" s="14">
        <v>5240.7</v>
      </c>
      <c r="S538" s="14">
        <v>5158.17</v>
      </c>
      <c r="T538" s="14">
        <v>4999.79</v>
      </c>
      <c r="U538" s="14">
        <v>4921.4399999999996</v>
      </c>
      <c r="V538" s="14">
        <v>4914.3599999999997</v>
      </c>
      <c r="W538" s="14">
        <v>4960.79</v>
      </c>
      <c r="X538" s="14">
        <v>4921.74</v>
      </c>
      <c r="Y538" s="17">
        <v>4714.53</v>
      </c>
      <c r="Z538" s="79"/>
    </row>
    <row r="539" spans="1:26" x14ac:dyDescent="0.2">
      <c r="A539" s="35">
        <v>44418</v>
      </c>
      <c r="B539" s="30">
        <v>4651.53</v>
      </c>
      <c r="C539" s="14">
        <v>4379.6400000000003</v>
      </c>
      <c r="D539" s="14">
        <v>4276.79</v>
      </c>
      <c r="E539" s="14">
        <v>4201.3500000000004</v>
      </c>
      <c r="F539" s="14">
        <v>4233.04</v>
      </c>
      <c r="G539" s="14">
        <v>4299.34</v>
      </c>
      <c r="H539" s="14">
        <v>4641.37</v>
      </c>
      <c r="I539" s="14">
        <v>4706.2300000000005</v>
      </c>
      <c r="J539" s="14">
        <v>4906.2699999999995</v>
      </c>
      <c r="K539" s="14">
        <v>4977.7</v>
      </c>
      <c r="L539" s="14">
        <v>5027.72</v>
      </c>
      <c r="M539" s="14">
        <v>5028.7</v>
      </c>
      <c r="N539" s="14">
        <v>5024.66</v>
      </c>
      <c r="O539" s="14">
        <v>5054.53</v>
      </c>
      <c r="P539" s="14">
        <v>5051.41</v>
      </c>
      <c r="Q539" s="14">
        <v>5003.96</v>
      </c>
      <c r="R539" s="14">
        <v>5015.0700000000006</v>
      </c>
      <c r="S539" s="14">
        <v>5017.09</v>
      </c>
      <c r="T539" s="14">
        <v>4997.34</v>
      </c>
      <c r="U539" s="14">
        <v>4975.5</v>
      </c>
      <c r="V539" s="14">
        <v>4996.2699999999995</v>
      </c>
      <c r="W539" s="14">
        <v>4989.46</v>
      </c>
      <c r="X539" s="14">
        <v>4929.5199999999995</v>
      </c>
      <c r="Y539" s="17">
        <v>4732.1899999999996</v>
      </c>
      <c r="Z539" s="79"/>
    </row>
    <row r="540" spans="1:26" x14ac:dyDescent="0.2">
      <c r="A540" s="35">
        <v>44419</v>
      </c>
      <c r="B540" s="30">
        <v>4675.3</v>
      </c>
      <c r="C540" s="14">
        <v>4520.42</v>
      </c>
      <c r="D540" s="14">
        <v>4366.43</v>
      </c>
      <c r="E540" s="14">
        <v>4288.3100000000004</v>
      </c>
      <c r="F540" s="14">
        <v>4248.28</v>
      </c>
      <c r="G540" s="14">
        <v>4383.8100000000004</v>
      </c>
      <c r="H540" s="14">
        <v>4633.43</v>
      </c>
      <c r="I540" s="14">
        <v>4758.6000000000004</v>
      </c>
      <c r="J540" s="14">
        <v>5002.38</v>
      </c>
      <c r="K540" s="14">
        <v>5040.87</v>
      </c>
      <c r="L540" s="14">
        <v>5085.8200000000006</v>
      </c>
      <c r="M540" s="14">
        <v>5077.41</v>
      </c>
      <c r="N540" s="14">
        <v>5078.9399999999996</v>
      </c>
      <c r="O540" s="14">
        <v>5108.04</v>
      </c>
      <c r="P540" s="14">
        <v>5104.7699999999995</v>
      </c>
      <c r="Q540" s="14">
        <v>5103.4800000000005</v>
      </c>
      <c r="R540" s="14">
        <v>5110.4399999999996</v>
      </c>
      <c r="S540" s="14">
        <v>5075.79</v>
      </c>
      <c r="T540" s="14">
        <v>5056.6799999999994</v>
      </c>
      <c r="U540" s="14">
        <v>5009.38</v>
      </c>
      <c r="V540" s="14">
        <v>5023.2</v>
      </c>
      <c r="W540" s="14">
        <v>5017.5999999999995</v>
      </c>
      <c r="X540" s="14">
        <v>4940.22</v>
      </c>
      <c r="Y540" s="17">
        <v>4713.12</v>
      </c>
      <c r="Z540" s="79"/>
    </row>
    <row r="541" spans="1:26" x14ac:dyDescent="0.2">
      <c r="A541" s="35">
        <v>44420</v>
      </c>
      <c r="B541" s="30">
        <v>4656.93</v>
      </c>
      <c r="C541" s="14">
        <v>4444.4000000000005</v>
      </c>
      <c r="D541" s="14">
        <v>4359.96</v>
      </c>
      <c r="E541" s="14">
        <v>4294.45</v>
      </c>
      <c r="F541" s="14">
        <v>4303.6099999999997</v>
      </c>
      <c r="G541" s="14">
        <v>4444.8</v>
      </c>
      <c r="H541" s="14">
        <v>4623.83</v>
      </c>
      <c r="I541" s="14">
        <v>4724.24</v>
      </c>
      <c r="J541" s="14">
        <v>4961.83</v>
      </c>
      <c r="K541" s="14">
        <v>5006.17</v>
      </c>
      <c r="L541" s="14">
        <v>5028.6799999999994</v>
      </c>
      <c r="M541" s="14">
        <v>5030.2300000000005</v>
      </c>
      <c r="N541" s="14">
        <v>5027.5</v>
      </c>
      <c r="O541" s="14">
        <v>5047.0999999999995</v>
      </c>
      <c r="P541" s="14">
        <v>5034.22</v>
      </c>
      <c r="Q541" s="14">
        <v>5039.8900000000003</v>
      </c>
      <c r="R541" s="14">
        <v>5043.09</v>
      </c>
      <c r="S541" s="14">
        <v>5032.96</v>
      </c>
      <c r="T541" s="14">
        <v>4992.9299999999994</v>
      </c>
      <c r="U541" s="14">
        <v>4973.4299999999994</v>
      </c>
      <c r="V541" s="14">
        <v>4979.72</v>
      </c>
      <c r="W541" s="14">
        <v>4974.4399999999996</v>
      </c>
      <c r="X541" s="14">
        <v>4843.68</v>
      </c>
      <c r="Y541" s="17">
        <v>4677.1400000000003</v>
      </c>
      <c r="Z541" s="79"/>
    </row>
    <row r="542" spans="1:26" x14ac:dyDescent="0.2">
      <c r="A542" s="35">
        <v>44421</v>
      </c>
      <c r="B542" s="30">
        <v>4612.8100000000004</v>
      </c>
      <c r="C542" s="14">
        <v>4435</v>
      </c>
      <c r="D542" s="14">
        <v>4333.33</v>
      </c>
      <c r="E542" s="14">
        <v>4304.78</v>
      </c>
      <c r="F542" s="14">
        <v>4306.18</v>
      </c>
      <c r="G542" s="14">
        <v>4425.97</v>
      </c>
      <c r="H542" s="14">
        <v>4637.45</v>
      </c>
      <c r="I542" s="14">
        <v>4745.12</v>
      </c>
      <c r="J542" s="14">
        <v>4954.0700000000006</v>
      </c>
      <c r="K542" s="14">
        <v>4991.3100000000004</v>
      </c>
      <c r="L542" s="14">
        <v>5014.09</v>
      </c>
      <c r="M542" s="14">
        <v>5012.09</v>
      </c>
      <c r="N542" s="14">
        <v>4999.3</v>
      </c>
      <c r="O542" s="14">
        <v>5010.22</v>
      </c>
      <c r="P542" s="14">
        <v>5005</v>
      </c>
      <c r="Q542" s="14">
        <v>5006.5199999999995</v>
      </c>
      <c r="R542" s="14">
        <v>5012.05</v>
      </c>
      <c r="S542" s="14">
        <v>4984.7699999999995</v>
      </c>
      <c r="T542" s="14">
        <v>4972.33</v>
      </c>
      <c r="U542" s="14">
        <v>4963.3499999999995</v>
      </c>
      <c r="V542" s="14">
        <v>4970.97</v>
      </c>
      <c r="W542" s="14">
        <v>4996.24</v>
      </c>
      <c r="X542" s="14">
        <v>4951.71</v>
      </c>
      <c r="Y542" s="17">
        <v>4811.71</v>
      </c>
      <c r="Z542" s="79"/>
    </row>
    <row r="543" spans="1:26" x14ac:dyDescent="0.2">
      <c r="A543" s="35">
        <v>44422</v>
      </c>
      <c r="B543" s="30">
        <v>4664.0700000000006</v>
      </c>
      <c r="C543" s="14">
        <v>4552.6000000000004</v>
      </c>
      <c r="D543" s="14">
        <v>4433.9800000000005</v>
      </c>
      <c r="E543" s="14">
        <v>4340.38</v>
      </c>
      <c r="F543" s="14">
        <v>4304.3500000000004</v>
      </c>
      <c r="G543" s="14">
        <v>4313.38</v>
      </c>
      <c r="H543" s="14">
        <v>4536.66</v>
      </c>
      <c r="I543" s="14">
        <v>4651.2699999999995</v>
      </c>
      <c r="J543" s="14">
        <v>4841.9000000000005</v>
      </c>
      <c r="K543" s="14">
        <v>4879.92</v>
      </c>
      <c r="L543" s="14">
        <v>4888.3900000000003</v>
      </c>
      <c r="M543" s="14">
        <v>4891.79</v>
      </c>
      <c r="N543" s="14">
        <v>4889.78</v>
      </c>
      <c r="O543" s="14">
        <v>4894.17</v>
      </c>
      <c r="P543" s="14">
        <v>4890.46</v>
      </c>
      <c r="Q543" s="14">
        <v>4888.62</v>
      </c>
      <c r="R543" s="14">
        <v>4903.8500000000004</v>
      </c>
      <c r="S543" s="14">
        <v>4897.79</v>
      </c>
      <c r="T543" s="14">
        <v>4892.54</v>
      </c>
      <c r="U543" s="14">
        <v>4889.83</v>
      </c>
      <c r="V543" s="14">
        <v>4891.05</v>
      </c>
      <c r="W543" s="14">
        <v>4887.97</v>
      </c>
      <c r="X543" s="14">
        <v>4838.13</v>
      </c>
      <c r="Y543" s="17">
        <v>4712.84</v>
      </c>
      <c r="Z543" s="79"/>
    </row>
    <row r="544" spans="1:26" x14ac:dyDescent="0.2">
      <c r="A544" s="35">
        <v>44423</v>
      </c>
      <c r="B544" s="30">
        <v>4612.45</v>
      </c>
      <c r="C544" s="14">
        <v>4454.0700000000006</v>
      </c>
      <c r="D544" s="14">
        <v>4305.6400000000003</v>
      </c>
      <c r="E544" s="14">
        <v>4267.38</v>
      </c>
      <c r="F544" s="14">
        <v>4207.75</v>
      </c>
      <c r="G544" s="14">
        <v>4217.8200000000006</v>
      </c>
      <c r="H544" s="14">
        <v>4364.67</v>
      </c>
      <c r="I544" s="14">
        <v>4570.53</v>
      </c>
      <c r="J544" s="14">
        <v>4747.24</v>
      </c>
      <c r="K544" s="14">
        <v>4864.9399999999996</v>
      </c>
      <c r="L544" s="14">
        <v>4888.7300000000005</v>
      </c>
      <c r="M544" s="14">
        <v>4895.96</v>
      </c>
      <c r="N544" s="14">
        <v>4895.21</v>
      </c>
      <c r="O544" s="14">
        <v>4902.4800000000005</v>
      </c>
      <c r="P544" s="14">
        <v>4890.84</v>
      </c>
      <c r="Q544" s="14">
        <v>4897.9800000000005</v>
      </c>
      <c r="R544" s="14">
        <v>4873.43</v>
      </c>
      <c r="S544" s="14">
        <v>4866.0199999999995</v>
      </c>
      <c r="T544" s="14">
        <v>4868.3900000000003</v>
      </c>
      <c r="U544" s="14">
        <v>4867.04</v>
      </c>
      <c r="V544" s="14">
        <v>4879.08</v>
      </c>
      <c r="W544" s="14">
        <v>4840.9399999999996</v>
      </c>
      <c r="X544" s="14">
        <v>4789.9000000000005</v>
      </c>
      <c r="Y544" s="17">
        <v>4671.04</v>
      </c>
      <c r="Z544" s="79"/>
    </row>
    <row r="545" spans="1:26" x14ac:dyDescent="0.2">
      <c r="A545" s="35">
        <v>44424</v>
      </c>
      <c r="B545" s="30">
        <v>4506.7300000000005</v>
      </c>
      <c r="C545" s="14">
        <v>4363.58</v>
      </c>
      <c r="D545" s="14">
        <v>4244.4399999999996</v>
      </c>
      <c r="E545" s="14">
        <v>4198.83</v>
      </c>
      <c r="F545" s="14">
        <v>4239.97</v>
      </c>
      <c r="G545" s="14">
        <v>4340.2699999999995</v>
      </c>
      <c r="H545" s="14">
        <v>4588.34</v>
      </c>
      <c r="I545" s="14">
        <v>4728.43</v>
      </c>
      <c r="J545" s="14">
        <v>4861.6500000000005</v>
      </c>
      <c r="K545" s="14">
        <v>4888.09</v>
      </c>
      <c r="L545" s="14">
        <v>4901.83</v>
      </c>
      <c r="M545" s="14">
        <v>4907.91</v>
      </c>
      <c r="N545" s="14">
        <v>4898.3200000000006</v>
      </c>
      <c r="O545" s="14">
        <v>4919.68</v>
      </c>
      <c r="P545" s="14">
        <v>4904.43</v>
      </c>
      <c r="Q545" s="14">
        <v>4895.66</v>
      </c>
      <c r="R545" s="14">
        <v>4916.49</v>
      </c>
      <c r="S545" s="14">
        <v>4875.1099999999997</v>
      </c>
      <c r="T545" s="14">
        <v>4852.58</v>
      </c>
      <c r="U545" s="14">
        <v>4844</v>
      </c>
      <c r="V545" s="14">
        <v>4849.13</v>
      </c>
      <c r="W545" s="14">
        <v>4836.1500000000005</v>
      </c>
      <c r="X545" s="14">
        <v>4773.1400000000003</v>
      </c>
      <c r="Y545" s="17">
        <v>4625.62</v>
      </c>
      <c r="Z545" s="79"/>
    </row>
    <row r="546" spans="1:26" x14ac:dyDescent="0.2">
      <c r="A546" s="35">
        <v>44425</v>
      </c>
      <c r="B546" s="30">
        <v>4505.45</v>
      </c>
      <c r="C546" s="14">
        <v>4350.22</v>
      </c>
      <c r="D546" s="14">
        <v>4229.8500000000004</v>
      </c>
      <c r="E546" s="14">
        <v>4203.5</v>
      </c>
      <c r="F546" s="14">
        <v>4197.43</v>
      </c>
      <c r="G546" s="14">
        <v>4238.6899999999996</v>
      </c>
      <c r="H546" s="14">
        <v>4564.92</v>
      </c>
      <c r="I546" s="14">
        <v>4684.08</v>
      </c>
      <c r="J546" s="14">
        <v>4833.1400000000003</v>
      </c>
      <c r="K546" s="14">
        <v>4869.45</v>
      </c>
      <c r="L546" s="14">
        <v>4906.5700000000006</v>
      </c>
      <c r="M546" s="14">
        <v>4916.78</v>
      </c>
      <c r="N546" s="14">
        <v>4911.9000000000005</v>
      </c>
      <c r="O546" s="14">
        <v>4926.79</v>
      </c>
      <c r="P546" s="14">
        <v>4925.08</v>
      </c>
      <c r="Q546" s="14">
        <v>4907.21</v>
      </c>
      <c r="R546" s="14">
        <v>4921.3900000000003</v>
      </c>
      <c r="S546" s="14">
        <v>4906.7300000000005</v>
      </c>
      <c r="T546" s="14">
        <v>4856.3599999999997</v>
      </c>
      <c r="U546" s="14">
        <v>4844.09</v>
      </c>
      <c r="V546" s="14">
        <v>4837.8599999999997</v>
      </c>
      <c r="W546" s="14">
        <v>4834.8599999999997</v>
      </c>
      <c r="X546" s="14">
        <v>4755.3900000000003</v>
      </c>
      <c r="Y546" s="17">
        <v>4623.7699999999995</v>
      </c>
      <c r="Z546" s="79"/>
    </row>
    <row r="547" spans="1:26" x14ac:dyDescent="0.2">
      <c r="A547" s="35">
        <v>44426</v>
      </c>
      <c r="B547" s="30">
        <v>4400.3900000000003</v>
      </c>
      <c r="C547" s="14">
        <v>4253.55</v>
      </c>
      <c r="D547" s="14">
        <v>4179.83</v>
      </c>
      <c r="E547" s="14">
        <v>4158.6000000000004</v>
      </c>
      <c r="F547" s="14">
        <v>4169.6000000000004</v>
      </c>
      <c r="G547" s="14">
        <v>4223.1500000000005</v>
      </c>
      <c r="H547" s="14">
        <v>4592.17</v>
      </c>
      <c r="I547" s="14">
        <v>4651.3599999999997</v>
      </c>
      <c r="J547" s="14">
        <v>4858.4399999999996</v>
      </c>
      <c r="K547" s="14">
        <v>4896.66</v>
      </c>
      <c r="L547" s="14">
        <v>4902.66</v>
      </c>
      <c r="M547" s="14">
        <v>4911.6000000000004</v>
      </c>
      <c r="N547" s="14">
        <v>4908.3900000000003</v>
      </c>
      <c r="O547" s="14">
        <v>4915.68</v>
      </c>
      <c r="P547" s="14">
        <v>4911.2699999999995</v>
      </c>
      <c r="Q547" s="14">
        <v>4908.42</v>
      </c>
      <c r="R547" s="14">
        <v>4906.1500000000005</v>
      </c>
      <c r="S547" s="14">
        <v>4897.03</v>
      </c>
      <c r="T547" s="14">
        <v>4892.45</v>
      </c>
      <c r="U547" s="14">
        <v>4885.3900000000003</v>
      </c>
      <c r="V547" s="14">
        <v>4893.8500000000004</v>
      </c>
      <c r="W547" s="14">
        <v>4877.5199999999995</v>
      </c>
      <c r="X547" s="14">
        <v>4788.88</v>
      </c>
      <c r="Y547" s="17">
        <v>4637.18</v>
      </c>
      <c r="Z547" s="79"/>
    </row>
    <row r="548" spans="1:26" x14ac:dyDescent="0.2">
      <c r="A548" s="35">
        <v>44427</v>
      </c>
      <c r="B548" s="30">
        <v>4566.47</v>
      </c>
      <c r="C548" s="14">
        <v>4363.6899999999996</v>
      </c>
      <c r="D548" s="14">
        <v>4260.97</v>
      </c>
      <c r="E548" s="14">
        <v>4209.71</v>
      </c>
      <c r="F548" s="14">
        <v>4243.5</v>
      </c>
      <c r="G548" s="14">
        <v>4394.3900000000003</v>
      </c>
      <c r="H548" s="14">
        <v>4595.93</v>
      </c>
      <c r="I548" s="14">
        <v>4661.05</v>
      </c>
      <c r="J548" s="14">
        <v>4923.37</v>
      </c>
      <c r="K548" s="14">
        <v>4998.13</v>
      </c>
      <c r="L548" s="14">
        <v>5005.9299999999994</v>
      </c>
      <c r="M548" s="14">
        <v>5007.83</v>
      </c>
      <c r="N548" s="14">
        <v>5004.0600000000004</v>
      </c>
      <c r="O548" s="14">
        <v>5020.95</v>
      </c>
      <c r="P548" s="14">
        <v>5013.83</v>
      </c>
      <c r="Q548" s="14">
        <v>4998.3900000000003</v>
      </c>
      <c r="R548" s="14">
        <v>5038.72</v>
      </c>
      <c r="S548" s="14">
        <v>5046.91</v>
      </c>
      <c r="T548" s="14">
        <v>5030.21</v>
      </c>
      <c r="U548" s="14">
        <v>5021.4299999999994</v>
      </c>
      <c r="V548" s="14">
        <v>5029.33</v>
      </c>
      <c r="W548" s="14">
        <v>4989.1400000000003</v>
      </c>
      <c r="X548" s="14">
        <v>4823.25</v>
      </c>
      <c r="Y548" s="17">
        <v>4654.4800000000005</v>
      </c>
      <c r="Z548" s="79"/>
    </row>
    <row r="549" spans="1:26" x14ac:dyDescent="0.2">
      <c r="A549" s="35">
        <v>44428</v>
      </c>
      <c r="B549" s="30">
        <v>4421.54</v>
      </c>
      <c r="C549" s="14">
        <v>4254.97</v>
      </c>
      <c r="D549" s="14">
        <v>4219.6000000000004</v>
      </c>
      <c r="E549" s="14">
        <v>4185.53</v>
      </c>
      <c r="F549" s="14">
        <v>4177.9800000000005</v>
      </c>
      <c r="G549" s="14">
        <v>4223.5600000000004</v>
      </c>
      <c r="H549" s="14">
        <v>4583.34</v>
      </c>
      <c r="I549" s="14">
        <v>4728.7300000000005</v>
      </c>
      <c r="J549" s="14">
        <v>4999.78</v>
      </c>
      <c r="K549" s="14">
        <v>5054.8100000000004</v>
      </c>
      <c r="L549" s="14">
        <v>5063.7599999999993</v>
      </c>
      <c r="M549" s="14">
        <v>5065.09</v>
      </c>
      <c r="N549" s="14">
        <v>5057.5</v>
      </c>
      <c r="O549" s="14">
        <v>5073.37</v>
      </c>
      <c r="P549" s="14">
        <v>5075.0199999999995</v>
      </c>
      <c r="Q549" s="14">
        <v>5068.8900000000003</v>
      </c>
      <c r="R549" s="14">
        <v>5085.2300000000005</v>
      </c>
      <c r="S549" s="14">
        <v>5057.4399999999996</v>
      </c>
      <c r="T549" s="14">
        <v>5049.63</v>
      </c>
      <c r="U549" s="14">
        <v>5042.67</v>
      </c>
      <c r="V549" s="14">
        <v>5048.6500000000005</v>
      </c>
      <c r="W549" s="14">
        <v>5034.5</v>
      </c>
      <c r="X549" s="14">
        <v>4850.76</v>
      </c>
      <c r="Y549" s="17">
        <v>4710.6899999999996</v>
      </c>
      <c r="Z549" s="79"/>
    </row>
    <row r="550" spans="1:26" x14ac:dyDescent="0.2">
      <c r="A550" s="35">
        <v>44429</v>
      </c>
      <c r="B550" s="30">
        <v>4682.4399999999996</v>
      </c>
      <c r="C550" s="14">
        <v>4598.7</v>
      </c>
      <c r="D550" s="14">
        <v>4493.0199999999995</v>
      </c>
      <c r="E550" s="14">
        <v>4476.46</v>
      </c>
      <c r="F550" s="14">
        <v>4479.9000000000005</v>
      </c>
      <c r="G550" s="14">
        <v>4487.03</v>
      </c>
      <c r="H550" s="14">
        <v>4623.6000000000004</v>
      </c>
      <c r="I550" s="14">
        <v>4705.1899999999996</v>
      </c>
      <c r="J550" s="14">
        <v>4969.1500000000005</v>
      </c>
      <c r="K550" s="14">
        <v>5044.45</v>
      </c>
      <c r="L550" s="14">
        <v>5075.4399999999996</v>
      </c>
      <c r="M550" s="14">
        <v>5089.2300000000005</v>
      </c>
      <c r="N550" s="42">
        <v>5079.53</v>
      </c>
      <c r="O550" s="14">
        <v>5081.9800000000005</v>
      </c>
      <c r="P550" s="14">
        <v>5057.71</v>
      </c>
      <c r="Q550" s="14">
        <v>5087.4299999999994</v>
      </c>
      <c r="R550" s="14">
        <v>5101.42</v>
      </c>
      <c r="S550" s="14">
        <v>5066.71</v>
      </c>
      <c r="T550" s="14">
        <v>5060.71</v>
      </c>
      <c r="U550" s="14">
        <v>5057.67</v>
      </c>
      <c r="V550" s="14">
        <v>5067.74</v>
      </c>
      <c r="W550" s="14">
        <v>5057.8100000000004</v>
      </c>
      <c r="X550" s="14">
        <v>4929.01</v>
      </c>
      <c r="Y550" s="17">
        <v>4722.68</v>
      </c>
      <c r="Z550" s="79"/>
    </row>
    <row r="551" spans="1:26" x14ac:dyDescent="0.2">
      <c r="A551" s="35">
        <v>44430</v>
      </c>
      <c r="B551" s="30">
        <v>4632.13</v>
      </c>
      <c r="C551" s="14">
        <v>4573.84</v>
      </c>
      <c r="D551" s="14">
        <v>4452.63</v>
      </c>
      <c r="E551" s="14">
        <v>4337.8900000000003</v>
      </c>
      <c r="F551" s="14">
        <v>4318.8200000000006</v>
      </c>
      <c r="G551" s="14">
        <v>4307.58</v>
      </c>
      <c r="H551" s="14">
        <v>4473.83</v>
      </c>
      <c r="I551" s="14">
        <v>4576.97</v>
      </c>
      <c r="J551" s="14">
        <v>4742.95</v>
      </c>
      <c r="K551" s="14">
        <v>4869.68</v>
      </c>
      <c r="L551" s="14">
        <v>4894.7699999999995</v>
      </c>
      <c r="M551" s="14">
        <v>4901.6400000000003</v>
      </c>
      <c r="N551" s="14">
        <v>4897.54</v>
      </c>
      <c r="O551" s="14">
        <v>4922.28</v>
      </c>
      <c r="P551" s="14">
        <v>4925.0700000000006</v>
      </c>
      <c r="Q551" s="14">
        <v>4913.92</v>
      </c>
      <c r="R551" s="14">
        <v>4882.8100000000004</v>
      </c>
      <c r="S551" s="14">
        <v>4880.47</v>
      </c>
      <c r="T551" s="14">
        <v>4882.4399999999996</v>
      </c>
      <c r="U551" s="14">
        <v>4888.97</v>
      </c>
      <c r="V551" s="14">
        <v>4900.1400000000003</v>
      </c>
      <c r="W551" s="14">
        <v>4893.53</v>
      </c>
      <c r="X551" s="14">
        <v>4844.5199999999995</v>
      </c>
      <c r="Y551" s="17">
        <v>4668.92</v>
      </c>
      <c r="Z551" s="79"/>
    </row>
    <row r="552" spans="1:26" x14ac:dyDescent="0.2">
      <c r="A552" s="35">
        <v>44431</v>
      </c>
      <c r="B552" s="30">
        <v>4436.8</v>
      </c>
      <c r="C552" s="14">
        <v>4380.92</v>
      </c>
      <c r="D552" s="14">
        <v>4348.62</v>
      </c>
      <c r="E552" s="14">
        <v>4311.9800000000005</v>
      </c>
      <c r="F552" s="14">
        <v>4345.53</v>
      </c>
      <c r="G552" s="14">
        <v>4363.4399999999996</v>
      </c>
      <c r="H552" s="14">
        <v>4614.2300000000005</v>
      </c>
      <c r="I552" s="14">
        <v>4702.1000000000004</v>
      </c>
      <c r="J552" s="14">
        <v>4937.54</v>
      </c>
      <c r="K552" s="14">
        <v>5027.2599999999993</v>
      </c>
      <c r="L552" s="14">
        <v>5050.9000000000005</v>
      </c>
      <c r="M552" s="14">
        <v>5053.8200000000006</v>
      </c>
      <c r="N552" s="14">
        <v>5040.49</v>
      </c>
      <c r="O552" s="14">
        <v>5062.7699999999995</v>
      </c>
      <c r="P552" s="14">
        <v>5052.6500000000005</v>
      </c>
      <c r="Q552" s="14">
        <v>5046.38</v>
      </c>
      <c r="R552" s="14">
        <v>5025.8200000000006</v>
      </c>
      <c r="S552" s="14">
        <v>5015.54</v>
      </c>
      <c r="T552" s="14">
        <v>5007.28</v>
      </c>
      <c r="U552" s="14">
        <v>5003.4000000000005</v>
      </c>
      <c r="V552" s="14">
        <v>5006.78</v>
      </c>
      <c r="W552" s="14">
        <v>4971.3100000000004</v>
      </c>
      <c r="X552" s="14">
        <v>4795.3900000000003</v>
      </c>
      <c r="Y552" s="17">
        <v>4701.1500000000005</v>
      </c>
      <c r="Z552" s="79"/>
    </row>
    <row r="553" spans="1:26" x14ac:dyDescent="0.2">
      <c r="A553" s="35">
        <v>44432</v>
      </c>
      <c r="B553" s="30">
        <v>4461.1899999999996</v>
      </c>
      <c r="C553" s="14">
        <v>4362.8500000000004</v>
      </c>
      <c r="D553" s="14">
        <v>4298.1500000000005</v>
      </c>
      <c r="E553" s="14">
        <v>4286.8900000000003</v>
      </c>
      <c r="F553" s="14">
        <v>4304.5</v>
      </c>
      <c r="G553" s="14">
        <v>4332.03</v>
      </c>
      <c r="H553" s="14">
        <v>4611.5</v>
      </c>
      <c r="I553" s="14">
        <v>4696.2699999999995</v>
      </c>
      <c r="J553" s="14">
        <v>4860.04</v>
      </c>
      <c r="K553" s="14">
        <v>4903.21</v>
      </c>
      <c r="L553" s="14">
        <v>4965.87</v>
      </c>
      <c r="M553" s="14">
        <v>4970.1799999999994</v>
      </c>
      <c r="N553" s="14">
        <v>4957.34</v>
      </c>
      <c r="O553" s="14">
        <v>4978.21</v>
      </c>
      <c r="P553" s="14">
        <v>4974.1099999999997</v>
      </c>
      <c r="Q553" s="14">
        <v>4969.55</v>
      </c>
      <c r="R553" s="14">
        <v>5030.29</v>
      </c>
      <c r="S553" s="14">
        <v>5015.75</v>
      </c>
      <c r="T553" s="14">
        <v>4977.33</v>
      </c>
      <c r="U553" s="14">
        <v>4985.47</v>
      </c>
      <c r="V553" s="14">
        <v>4927.76</v>
      </c>
      <c r="W553" s="14">
        <v>4875.6099999999997</v>
      </c>
      <c r="X553" s="14">
        <v>4765.78</v>
      </c>
      <c r="Y553" s="17">
        <v>4675.38</v>
      </c>
      <c r="Z553" s="79"/>
    </row>
    <row r="554" spans="1:26" x14ac:dyDescent="0.2">
      <c r="A554" s="35">
        <v>44433</v>
      </c>
      <c r="B554" s="30">
        <v>4415.29</v>
      </c>
      <c r="C554" s="14">
        <v>4265.8900000000003</v>
      </c>
      <c r="D554" s="14">
        <v>4227.75</v>
      </c>
      <c r="E554" s="14">
        <v>4218.84</v>
      </c>
      <c r="F554" s="14">
        <v>4225.47</v>
      </c>
      <c r="G554" s="14">
        <v>4249.62</v>
      </c>
      <c r="H554" s="14">
        <v>4480.2699999999995</v>
      </c>
      <c r="I554" s="14">
        <v>4640.68</v>
      </c>
      <c r="J554" s="14">
        <v>4850.54</v>
      </c>
      <c r="K554" s="14">
        <v>4889.91</v>
      </c>
      <c r="L554" s="14">
        <v>4895.18</v>
      </c>
      <c r="M554" s="14">
        <v>4934.97</v>
      </c>
      <c r="N554" s="14">
        <v>4878.47</v>
      </c>
      <c r="O554" s="14">
        <v>4895.75</v>
      </c>
      <c r="P554" s="14">
        <v>4892.79</v>
      </c>
      <c r="Q554" s="14">
        <v>4899.5600000000004</v>
      </c>
      <c r="R554" s="14">
        <v>5013.6099999999997</v>
      </c>
      <c r="S554" s="14">
        <v>4926.4399999999996</v>
      </c>
      <c r="T554" s="14">
        <v>4866.22</v>
      </c>
      <c r="U554" s="14">
        <v>4889.8900000000003</v>
      </c>
      <c r="V554" s="14">
        <v>4878.13</v>
      </c>
      <c r="W554" s="14">
        <v>4968.42</v>
      </c>
      <c r="X554" s="14">
        <v>4778.3100000000004</v>
      </c>
      <c r="Y554" s="17">
        <v>4670.1400000000003</v>
      </c>
      <c r="Z554" s="79"/>
    </row>
    <row r="555" spans="1:26" x14ac:dyDescent="0.2">
      <c r="A555" s="35">
        <v>44434</v>
      </c>
      <c r="B555" s="30">
        <v>4430.46</v>
      </c>
      <c r="C555" s="14">
        <v>4271.7699999999995</v>
      </c>
      <c r="D555" s="14">
        <v>4198.5199999999995</v>
      </c>
      <c r="E555" s="14">
        <v>4173.75</v>
      </c>
      <c r="F555" s="14">
        <v>4219.7</v>
      </c>
      <c r="G555" s="14">
        <v>4261.03</v>
      </c>
      <c r="H555" s="14">
        <v>4594.54</v>
      </c>
      <c r="I555" s="14">
        <v>4647.7</v>
      </c>
      <c r="J555" s="14">
        <v>4848.7699999999995</v>
      </c>
      <c r="K555" s="14">
        <v>4940.0700000000006</v>
      </c>
      <c r="L555" s="14">
        <v>4942.99</v>
      </c>
      <c r="M555" s="14">
        <v>4942.6400000000003</v>
      </c>
      <c r="N555" s="14">
        <v>4927.47</v>
      </c>
      <c r="O555" s="14">
        <v>4944.54</v>
      </c>
      <c r="P555" s="14">
        <v>4943.7</v>
      </c>
      <c r="Q555" s="14">
        <v>4945.05</v>
      </c>
      <c r="R555" s="14">
        <v>4955.1099999999997</v>
      </c>
      <c r="S555" s="14">
        <v>4939.97</v>
      </c>
      <c r="T555" s="14">
        <v>4931.4000000000005</v>
      </c>
      <c r="U555" s="14">
        <v>4940.6899999999996</v>
      </c>
      <c r="V555" s="14">
        <v>4937.33</v>
      </c>
      <c r="W555" s="14">
        <v>4921.66</v>
      </c>
      <c r="X555" s="14">
        <v>4773.5199999999995</v>
      </c>
      <c r="Y555" s="17">
        <v>4675.7699999999995</v>
      </c>
      <c r="Z555" s="79"/>
    </row>
    <row r="556" spans="1:26" x14ac:dyDescent="0.2">
      <c r="A556" s="35">
        <v>44435</v>
      </c>
      <c r="B556" s="30">
        <v>4414.9000000000005</v>
      </c>
      <c r="C556" s="14">
        <v>4270.0199999999995</v>
      </c>
      <c r="D556" s="14">
        <v>4220.24</v>
      </c>
      <c r="E556" s="14">
        <v>4205.24</v>
      </c>
      <c r="F556" s="14">
        <v>4215.38</v>
      </c>
      <c r="G556" s="14">
        <v>4286.0700000000006</v>
      </c>
      <c r="H556" s="14">
        <v>4577.8200000000006</v>
      </c>
      <c r="I556" s="14">
        <v>4687.53</v>
      </c>
      <c r="J556" s="14">
        <v>4894.0199999999995</v>
      </c>
      <c r="K556" s="14">
        <v>4953.3100000000004</v>
      </c>
      <c r="L556" s="14">
        <v>4967.17</v>
      </c>
      <c r="M556" s="14">
        <v>4965</v>
      </c>
      <c r="N556" s="14">
        <v>4947.83</v>
      </c>
      <c r="O556" s="14">
        <v>4962.2699999999995</v>
      </c>
      <c r="P556" s="14">
        <v>4954.8900000000003</v>
      </c>
      <c r="Q556" s="14">
        <v>4955.8900000000003</v>
      </c>
      <c r="R556" s="14">
        <v>4957.9000000000005</v>
      </c>
      <c r="S556" s="14">
        <v>4944.67</v>
      </c>
      <c r="T556" s="14">
        <v>4941.5600000000004</v>
      </c>
      <c r="U556" s="14">
        <v>4958</v>
      </c>
      <c r="V556" s="14">
        <v>4955.0199999999995</v>
      </c>
      <c r="W556" s="14">
        <v>4961.78</v>
      </c>
      <c r="X556" s="14">
        <v>4844.24</v>
      </c>
      <c r="Y556" s="17">
        <v>4711.1099999999997</v>
      </c>
      <c r="Z556" s="79"/>
    </row>
    <row r="557" spans="1:26" x14ac:dyDescent="0.2">
      <c r="A557" s="35">
        <v>44436</v>
      </c>
      <c r="B557" s="30">
        <v>4465.7699999999995</v>
      </c>
      <c r="C557" s="14">
        <v>4405.1099999999997</v>
      </c>
      <c r="D557" s="14">
        <v>4339.66</v>
      </c>
      <c r="E557" s="14">
        <v>4281.92</v>
      </c>
      <c r="F557" s="14">
        <v>4270.6400000000003</v>
      </c>
      <c r="G557" s="14">
        <v>4276.1500000000005</v>
      </c>
      <c r="H557" s="14">
        <v>4410.84</v>
      </c>
      <c r="I557" s="14">
        <v>4475.84</v>
      </c>
      <c r="J557" s="14">
        <v>4764.49</v>
      </c>
      <c r="K557" s="14">
        <v>4850.71</v>
      </c>
      <c r="L557" s="14">
        <v>4852.04</v>
      </c>
      <c r="M557" s="14">
        <v>4852.46</v>
      </c>
      <c r="N557" s="14">
        <v>4851.04</v>
      </c>
      <c r="O557" s="14">
        <v>4851.9000000000005</v>
      </c>
      <c r="P557" s="14">
        <v>4850.0700000000006</v>
      </c>
      <c r="Q557" s="14">
        <v>4850.1500000000005</v>
      </c>
      <c r="R557" s="14">
        <v>4849.72</v>
      </c>
      <c r="S557" s="14">
        <v>4849.76</v>
      </c>
      <c r="T557" s="14">
        <v>4849.93</v>
      </c>
      <c r="U557" s="14">
        <v>4850.1500000000005</v>
      </c>
      <c r="V557" s="14">
        <v>4857.83</v>
      </c>
      <c r="W557" s="14">
        <v>4847.29</v>
      </c>
      <c r="X557" s="14">
        <v>4784.0199999999995</v>
      </c>
      <c r="Y557" s="17">
        <v>4691.1400000000003</v>
      </c>
      <c r="Z557" s="79"/>
    </row>
    <row r="558" spans="1:26" x14ac:dyDescent="0.2">
      <c r="A558" s="35">
        <v>44437</v>
      </c>
      <c r="B558" s="30">
        <v>4425.5199999999995</v>
      </c>
      <c r="C558" s="14">
        <v>4336.0600000000004</v>
      </c>
      <c r="D558" s="14">
        <v>4230.17</v>
      </c>
      <c r="E558" s="14">
        <v>4198.2699999999995</v>
      </c>
      <c r="F558" s="14">
        <v>4173.0700000000006</v>
      </c>
      <c r="G558" s="14">
        <v>4163.84</v>
      </c>
      <c r="H558" s="14">
        <v>4246.5600000000004</v>
      </c>
      <c r="I558" s="14">
        <v>4332.7699999999995</v>
      </c>
      <c r="J558" s="14">
        <v>4650.7699999999995</v>
      </c>
      <c r="K558" s="14">
        <v>4825.25</v>
      </c>
      <c r="L558" s="14">
        <v>4849.79</v>
      </c>
      <c r="M558" s="14">
        <v>4850.41</v>
      </c>
      <c r="N558" s="14">
        <v>4849.75</v>
      </c>
      <c r="O558" s="14">
        <v>4850.47</v>
      </c>
      <c r="P558" s="14">
        <v>4850.54</v>
      </c>
      <c r="Q558" s="14">
        <v>4850.21</v>
      </c>
      <c r="R558" s="14">
        <v>4842.4000000000005</v>
      </c>
      <c r="S558" s="14">
        <v>4836.68</v>
      </c>
      <c r="T558" s="14">
        <v>4838.26</v>
      </c>
      <c r="U558" s="14">
        <v>4846.04</v>
      </c>
      <c r="V558" s="14">
        <v>4847.1000000000004</v>
      </c>
      <c r="W558" s="14">
        <v>4846.0199999999995</v>
      </c>
      <c r="X558" s="14">
        <v>4743.63</v>
      </c>
      <c r="Y558" s="17">
        <v>4522.7</v>
      </c>
      <c r="Z558" s="79"/>
    </row>
    <row r="559" spans="1:26" ht="12.75" customHeight="1" x14ac:dyDescent="0.2">
      <c r="A559" s="35">
        <v>44438</v>
      </c>
      <c r="B559" s="30">
        <v>4422.12</v>
      </c>
      <c r="C559" s="14">
        <v>4253.45</v>
      </c>
      <c r="D559" s="14">
        <v>4164.5199999999995</v>
      </c>
      <c r="E559" s="14">
        <v>4121.3499999999995</v>
      </c>
      <c r="F559" s="14">
        <v>4134.5199999999995</v>
      </c>
      <c r="G559" s="14">
        <v>4198.3900000000003</v>
      </c>
      <c r="H559" s="14">
        <v>4416.43</v>
      </c>
      <c r="I559" s="14">
        <v>4612</v>
      </c>
      <c r="J559" s="14">
        <v>4822.95</v>
      </c>
      <c r="K559" s="14">
        <v>4863.7</v>
      </c>
      <c r="L559" s="14">
        <v>4893.22</v>
      </c>
      <c r="M559" s="14">
        <v>4874.4800000000005</v>
      </c>
      <c r="N559" s="14">
        <v>4862.18</v>
      </c>
      <c r="O559" s="14">
        <v>4893.84</v>
      </c>
      <c r="P559" s="14">
        <v>4888.1400000000003</v>
      </c>
      <c r="Q559" s="14">
        <v>4896.34</v>
      </c>
      <c r="R559" s="14">
        <v>4897.9000000000005</v>
      </c>
      <c r="S559" s="14">
        <v>4877.18</v>
      </c>
      <c r="T559" s="14">
        <v>4844.26</v>
      </c>
      <c r="U559" s="14">
        <v>4860.09</v>
      </c>
      <c r="V559" s="14">
        <v>4846.7300000000005</v>
      </c>
      <c r="W559" s="14">
        <v>4830.8500000000004</v>
      </c>
      <c r="X559" s="14">
        <v>4704.0199999999995</v>
      </c>
      <c r="Y559" s="17">
        <v>4463.54</v>
      </c>
      <c r="Z559" s="79"/>
    </row>
    <row r="560" spans="1:26" x14ac:dyDescent="0.2">
      <c r="A560" s="35">
        <v>44439</v>
      </c>
      <c r="B560" s="30">
        <v>4389.5199999999995</v>
      </c>
      <c r="C560" s="14">
        <v>4308.16</v>
      </c>
      <c r="D560" s="14">
        <v>4216</v>
      </c>
      <c r="E560" s="14">
        <v>4200.88</v>
      </c>
      <c r="F560" s="14">
        <v>4238.0199999999995</v>
      </c>
      <c r="G560" s="14">
        <v>4316.59</v>
      </c>
      <c r="H560" s="14">
        <v>4509.74</v>
      </c>
      <c r="I560" s="14">
        <v>4672.34</v>
      </c>
      <c r="J560" s="14">
        <v>4855.62</v>
      </c>
      <c r="K560" s="14">
        <v>4937.16</v>
      </c>
      <c r="L560" s="14">
        <v>4959.54</v>
      </c>
      <c r="M560" s="14">
        <v>4950.1500000000005</v>
      </c>
      <c r="N560" s="14">
        <v>4940.6000000000004</v>
      </c>
      <c r="O560" s="14">
        <v>4966.8100000000004</v>
      </c>
      <c r="P560" s="14">
        <v>4964.67</v>
      </c>
      <c r="Q560" s="14">
        <v>4965.1099999999997</v>
      </c>
      <c r="R560" s="14">
        <v>4961.9800000000005</v>
      </c>
      <c r="S560" s="14">
        <v>4951.4399999999996</v>
      </c>
      <c r="T560" s="14">
        <v>4944.8100000000004</v>
      </c>
      <c r="U560" s="14">
        <v>4975.3599999999997</v>
      </c>
      <c r="V560" s="14">
        <v>4969.84</v>
      </c>
      <c r="W560" s="14">
        <v>4938.8</v>
      </c>
      <c r="X560" s="14">
        <v>4835.4399999999996</v>
      </c>
      <c r="Y560" s="17">
        <v>4683.47</v>
      </c>
      <c r="Z560" s="79"/>
    </row>
    <row r="561" spans="1:26" ht="13.5" thickBot="1" x14ac:dyDescent="0.25"/>
    <row r="562" spans="1:26" ht="13.5" thickBot="1" x14ac:dyDescent="0.25">
      <c r="A562" s="253" t="s">
        <v>59</v>
      </c>
      <c r="B562" s="234" t="s">
        <v>11</v>
      </c>
      <c r="C562" s="235"/>
      <c r="D562" s="235"/>
      <c r="E562" s="235"/>
      <c r="F562" s="235"/>
      <c r="G562" s="235"/>
      <c r="H562" s="235"/>
      <c r="I562" s="235"/>
      <c r="J562" s="235"/>
      <c r="K562" s="235"/>
      <c r="L562" s="235"/>
      <c r="M562" s="235"/>
      <c r="N562" s="235"/>
      <c r="O562" s="235"/>
      <c r="P562" s="235"/>
      <c r="Q562" s="235"/>
      <c r="R562" s="235"/>
      <c r="S562" s="235"/>
      <c r="T562" s="235"/>
      <c r="U562" s="235"/>
      <c r="V562" s="235"/>
      <c r="W562" s="235"/>
      <c r="X562" s="235"/>
      <c r="Y562" s="236"/>
    </row>
    <row r="563" spans="1:26" ht="24.75" thickBot="1" x14ac:dyDescent="0.25">
      <c r="A563" s="316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44409</v>
      </c>
      <c r="B564" s="29">
        <v>4928.8599999999997</v>
      </c>
      <c r="C564" s="15">
        <v>4842.03</v>
      </c>
      <c r="D564" s="15">
        <v>4697.68</v>
      </c>
      <c r="E564" s="15">
        <v>4629.7300000000005</v>
      </c>
      <c r="F564" s="15">
        <v>4598.76</v>
      </c>
      <c r="G564" s="15">
        <v>4582.17</v>
      </c>
      <c r="H564" s="15">
        <v>4691.42</v>
      </c>
      <c r="I564" s="15">
        <v>4872.4800000000005</v>
      </c>
      <c r="J564" s="15">
        <v>5010.18</v>
      </c>
      <c r="K564" s="15">
        <v>5209.88</v>
      </c>
      <c r="L564" s="15">
        <v>5266.37</v>
      </c>
      <c r="M564" s="15">
        <v>5275.4900000000007</v>
      </c>
      <c r="N564" s="15">
        <v>5277.78</v>
      </c>
      <c r="O564" s="15">
        <v>5286.1500000000005</v>
      </c>
      <c r="P564" s="15">
        <v>5282.01</v>
      </c>
      <c r="Q564" s="15">
        <v>5280.2699999999995</v>
      </c>
      <c r="R564" s="15">
        <v>5263.33</v>
      </c>
      <c r="S564" s="15">
        <v>5262.8200000000006</v>
      </c>
      <c r="T564" s="15">
        <v>5264.08</v>
      </c>
      <c r="U564" s="15">
        <v>5251.2300000000005</v>
      </c>
      <c r="V564" s="15">
        <v>5260.43</v>
      </c>
      <c r="W564" s="15">
        <v>5260.7400000000007</v>
      </c>
      <c r="X564" s="15">
        <v>5218.5</v>
      </c>
      <c r="Y564" s="16">
        <v>4972.3599999999997</v>
      </c>
      <c r="Z564" s="79"/>
    </row>
    <row r="565" spans="1:26" x14ac:dyDescent="0.2">
      <c r="A565" s="35">
        <v>44410</v>
      </c>
      <c r="B565" s="30">
        <v>4902.2300000000005</v>
      </c>
      <c r="C565" s="14">
        <v>4849.8100000000004</v>
      </c>
      <c r="D565" s="14">
        <v>4719.6400000000003</v>
      </c>
      <c r="E565" s="14">
        <v>4629.91</v>
      </c>
      <c r="F565" s="14">
        <v>4592.03</v>
      </c>
      <c r="G565" s="14">
        <v>4588.43</v>
      </c>
      <c r="H565" s="14">
        <v>4856.1500000000005</v>
      </c>
      <c r="I565" s="14">
        <v>4911.25</v>
      </c>
      <c r="J565" s="14">
        <v>5132.26</v>
      </c>
      <c r="K565" s="14">
        <v>5214.55</v>
      </c>
      <c r="L565" s="14">
        <v>5263.55</v>
      </c>
      <c r="M565" s="14">
        <v>5264.67</v>
      </c>
      <c r="N565" s="14">
        <v>5252.7400000000007</v>
      </c>
      <c r="O565" s="14">
        <v>5264.12</v>
      </c>
      <c r="P565" s="14">
        <v>5257.54</v>
      </c>
      <c r="Q565" s="14">
        <v>5255.66</v>
      </c>
      <c r="R565" s="14">
        <v>5253.45</v>
      </c>
      <c r="S565" s="14">
        <v>5224.92</v>
      </c>
      <c r="T565" s="14">
        <v>5193.51</v>
      </c>
      <c r="U565" s="14">
        <v>5153.72</v>
      </c>
      <c r="V565" s="14">
        <v>5149.13</v>
      </c>
      <c r="W565" s="14">
        <v>5159.4400000000005</v>
      </c>
      <c r="X565" s="14">
        <v>4987.1400000000003</v>
      </c>
      <c r="Y565" s="17">
        <v>4894.6099999999997</v>
      </c>
      <c r="Z565" s="79"/>
    </row>
    <row r="566" spans="1:26" x14ac:dyDescent="0.2">
      <c r="A566" s="35">
        <v>44411</v>
      </c>
      <c r="B566" s="30">
        <v>4880.83</v>
      </c>
      <c r="C566" s="14">
        <v>4667.22</v>
      </c>
      <c r="D566" s="14">
        <v>4609.21</v>
      </c>
      <c r="E566" s="14">
        <v>4516.3100000000004</v>
      </c>
      <c r="F566" s="14">
        <v>4497.25</v>
      </c>
      <c r="G566" s="14">
        <v>4573.97</v>
      </c>
      <c r="H566" s="14">
        <v>4879.3599999999997</v>
      </c>
      <c r="I566" s="14">
        <v>4943.2400000000007</v>
      </c>
      <c r="J566" s="14">
        <v>5134.5</v>
      </c>
      <c r="K566" s="14">
        <v>5201.0600000000004</v>
      </c>
      <c r="L566" s="14">
        <v>5234.88</v>
      </c>
      <c r="M566" s="14">
        <v>5250.08</v>
      </c>
      <c r="N566" s="14">
        <v>5239.9800000000005</v>
      </c>
      <c r="O566" s="14">
        <v>5263.7</v>
      </c>
      <c r="P566" s="14">
        <v>5241.6099999999997</v>
      </c>
      <c r="Q566" s="14">
        <v>5239.3100000000004</v>
      </c>
      <c r="R566" s="14">
        <v>5251.08</v>
      </c>
      <c r="S566" s="14">
        <v>5229.03</v>
      </c>
      <c r="T566" s="14">
        <v>5213.18</v>
      </c>
      <c r="U566" s="14">
        <v>5166.3100000000004</v>
      </c>
      <c r="V566" s="14">
        <v>5165.51</v>
      </c>
      <c r="W566" s="14">
        <v>5179.37</v>
      </c>
      <c r="X566" s="14">
        <v>5055.28</v>
      </c>
      <c r="Y566" s="17">
        <v>4946.83</v>
      </c>
      <c r="Z566" s="79"/>
    </row>
    <row r="567" spans="1:26" x14ac:dyDescent="0.2">
      <c r="A567" s="35">
        <v>44412</v>
      </c>
      <c r="B567" s="30">
        <v>4892.8900000000003</v>
      </c>
      <c r="C567" s="14">
        <v>4666.2</v>
      </c>
      <c r="D567" s="14">
        <v>4589.78</v>
      </c>
      <c r="E567" s="14">
        <v>4546.47</v>
      </c>
      <c r="F567" s="14">
        <v>4534.1500000000005</v>
      </c>
      <c r="G567" s="14">
        <v>4579.17</v>
      </c>
      <c r="H567" s="14">
        <v>4868.79</v>
      </c>
      <c r="I567" s="14">
        <v>4943.71</v>
      </c>
      <c r="J567" s="14">
        <v>5133.9000000000005</v>
      </c>
      <c r="K567" s="14">
        <v>5191.6400000000003</v>
      </c>
      <c r="L567" s="14">
        <v>5226.79</v>
      </c>
      <c r="M567" s="14">
        <v>5220.95</v>
      </c>
      <c r="N567" s="14">
        <v>5218.9900000000007</v>
      </c>
      <c r="O567" s="14">
        <v>5241.18</v>
      </c>
      <c r="P567" s="14">
        <v>5233.2400000000007</v>
      </c>
      <c r="Q567" s="14">
        <v>5234.4399999999996</v>
      </c>
      <c r="R567" s="14">
        <v>5228.92</v>
      </c>
      <c r="S567" s="14">
        <v>5205.93</v>
      </c>
      <c r="T567" s="14">
        <v>5195.45</v>
      </c>
      <c r="U567" s="14">
        <v>5170.9400000000005</v>
      </c>
      <c r="V567" s="14">
        <v>5166.8500000000004</v>
      </c>
      <c r="W567" s="14">
        <v>5170.03</v>
      </c>
      <c r="X567" s="14">
        <v>5060.79</v>
      </c>
      <c r="Y567" s="17">
        <v>4926.9400000000005</v>
      </c>
      <c r="Z567" s="79"/>
    </row>
    <row r="568" spans="1:26" x14ac:dyDescent="0.2">
      <c r="A568" s="35">
        <v>44413</v>
      </c>
      <c r="B568" s="30">
        <v>4842.6400000000003</v>
      </c>
      <c r="C568" s="14">
        <v>4663.33</v>
      </c>
      <c r="D568" s="14">
        <v>4586.1400000000003</v>
      </c>
      <c r="E568" s="14">
        <v>4505.6400000000003</v>
      </c>
      <c r="F568" s="14">
        <v>4497.1099999999997</v>
      </c>
      <c r="G568" s="14">
        <v>4547.87</v>
      </c>
      <c r="H568" s="14">
        <v>4874.37</v>
      </c>
      <c r="I568" s="14">
        <v>4968.05</v>
      </c>
      <c r="J568" s="14">
        <v>5199.5600000000004</v>
      </c>
      <c r="K568" s="14">
        <v>5274.87</v>
      </c>
      <c r="L568" s="14">
        <v>5276.5199999999995</v>
      </c>
      <c r="M568" s="14">
        <v>5275.89</v>
      </c>
      <c r="N568" s="14">
        <v>5274.51</v>
      </c>
      <c r="O568" s="14">
        <v>5274.56</v>
      </c>
      <c r="P568" s="14">
        <v>5264.94</v>
      </c>
      <c r="Q568" s="14">
        <v>5274.68</v>
      </c>
      <c r="R568" s="14">
        <v>5273.8200000000006</v>
      </c>
      <c r="S568" s="14">
        <v>5272.0199999999995</v>
      </c>
      <c r="T568" s="14">
        <v>5261.01</v>
      </c>
      <c r="U568" s="14">
        <v>5212.58</v>
      </c>
      <c r="V568" s="14">
        <v>5222.4900000000007</v>
      </c>
      <c r="W568" s="14">
        <v>5244.9900000000007</v>
      </c>
      <c r="X568" s="14">
        <v>5132.66</v>
      </c>
      <c r="Y568" s="17">
        <v>4936.28</v>
      </c>
      <c r="Z568" s="79"/>
    </row>
    <row r="569" spans="1:26" x14ac:dyDescent="0.2">
      <c r="A569" s="35">
        <v>44414</v>
      </c>
      <c r="B569" s="30">
        <v>4753.1900000000005</v>
      </c>
      <c r="C569" s="14">
        <v>4646.83</v>
      </c>
      <c r="D569" s="14">
        <v>4566.72</v>
      </c>
      <c r="E569" s="14">
        <v>4483.1900000000005</v>
      </c>
      <c r="F569" s="14">
        <v>4460.05</v>
      </c>
      <c r="G569" s="14">
        <v>4538.26</v>
      </c>
      <c r="H569" s="14">
        <v>4843.97</v>
      </c>
      <c r="I569" s="14">
        <v>4937.93</v>
      </c>
      <c r="J569" s="14">
        <v>5185.45</v>
      </c>
      <c r="K569" s="14">
        <v>5237.0600000000004</v>
      </c>
      <c r="L569" s="14">
        <v>5262.37</v>
      </c>
      <c r="M569" s="14">
        <v>5255.91</v>
      </c>
      <c r="N569" s="14">
        <v>5246.16</v>
      </c>
      <c r="O569" s="14">
        <v>5272.62</v>
      </c>
      <c r="P569" s="14">
        <v>5258.16</v>
      </c>
      <c r="Q569" s="14">
        <v>5259.44</v>
      </c>
      <c r="R569" s="14">
        <v>5249.16</v>
      </c>
      <c r="S569" s="14">
        <v>5236.3900000000003</v>
      </c>
      <c r="T569" s="14">
        <v>5219.71</v>
      </c>
      <c r="U569" s="14">
        <v>5200.3200000000006</v>
      </c>
      <c r="V569" s="14">
        <v>5207.3599999999997</v>
      </c>
      <c r="W569" s="14">
        <v>5235.08</v>
      </c>
      <c r="X569" s="14">
        <v>5138.6900000000005</v>
      </c>
      <c r="Y569" s="17">
        <v>4944.66</v>
      </c>
      <c r="Z569" s="79"/>
    </row>
    <row r="570" spans="1:26" x14ac:dyDescent="0.2">
      <c r="A570" s="35">
        <v>44415</v>
      </c>
      <c r="B570" s="30">
        <v>4897.2700000000004</v>
      </c>
      <c r="C570" s="14">
        <v>4700.9900000000007</v>
      </c>
      <c r="D570" s="14">
        <v>4605.46</v>
      </c>
      <c r="E570" s="14">
        <v>4538.29</v>
      </c>
      <c r="F570" s="14">
        <v>4461.4900000000007</v>
      </c>
      <c r="G570" s="14">
        <v>4428.95</v>
      </c>
      <c r="H570" s="14">
        <v>4590.25</v>
      </c>
      <c r="I570" s="14">
        <v>4753.92</v>
      </c>
      <c r="J570" s="14">
        <v>5009.0700000000006</v>
      </c>
      <c r="K570" s="14">
        <v>5149.71</v>
      </c>
      <c r="L570" s="14">
        <v>5258.13</v>
      </c>
      <c r="M570" s="14">
        <v>5273.76</v>
      </c>
      <c r="N570" s="14">
        <v>5233.76</v>
      </c>
      <c r="O570" s="14">
        <v>5241.4900000000007</v>
      </c>
      <c r="P570" s="14">
        <v>5276.61</v>
      </c>
      <c r="Q570" s="14">
        <v>5277.0700000000006</v>
      </c>
      <c r="R570" s="14">
        <v>5275.66</v>
      </c>
      <c r="S570" s="14">
        <v>5273.11</v>
      </c>
      <c r="T570" s="14">
        <v>5263</v>
      </c>
      <c r="U570" s="14">
        <v>5208.93</v>
      </c>
      <c r="V570" s="14">
        <v>5204.3</v>
      </c>
      <c r="W570" s="14">
        <v>5244.67</v>
      </c>
      <c r="X570" s="14">
        <v>5116.1500000000005</v>
      </c>
      <c r="Y570" s="17">
        <v>4954.55</v>
      </c>
      <c r="Z570" s="79"/>
    </row>
    <row r="571" spans="1:26" x14ac:dyDescent="0.2">
      <c r="A571" s="35">
        <v>44416</v>
      </c>
      <c r="B571" s="30">
        <v>4944.7</v>
      </c>
      <c r="C571" s="14">
        <v>4835</v>
      </c>
      <c r="D571" s="14">
        <v>4704.45</v>
      </c>
      <c r="E571" s="14">
        <v>4641.75</v>
      </c>
      <c r="F571" s="14">
        <v>4584.0600000000004</v>
      </c>
      <c r="G571" s="14">
        <v>4547.25</v>
      </c>
      <c r="H571" s="14">
        <v>4701.9000000000005</v>
      </c>
      <c r="I571" s="14">
        <v>4844.5200000000004</v>
      </c>
      <c r="J571" s="14">
        <v>5027.21</v>
      </c>
      <c r="K571" s="14">
        <v>5173.84</v>
      </c>
      <c r="L571" s="14">
        <v>5269</v>
      </c>
      <c r="M571" s="14">
        <v>5268.53</v>
      </c>
      <c r="N571" s="14">
        <v>5285.97</v>
      </c>
      <c r="O571" s="14">
        <v>5227.9399999999996</v>
      </c>
      <c r="P571" s="14">
        <v>5174</v>
      </c>
      <c r="Q571" s="14">
        <v>5169.12</v>
      </c>
      <c r="R571" s="14">
        <v>5168.8200000000006</v>
      </c>
      <c r="S571" s="14">
        <v>5197.67</v>
      </c>
      <c r="T571" s="14">
        <v>5156.68</v>
      </c>
      <c r="U571" s="14">
        <v>5155.6500000000005</v>
      </c>
      <c r="V571" s="14">
        <v>5181.3900000000003</v>
      </c>
      <c r="W571" s="14">
        <v>5207.6099999999997</v>
      </c>
      <c r="X571" s="14">
        <v>5219.43</v>
      </c>
      <c r="Y571" s="17">
        <v>5045.78</v>
      </c>
      <c r="Z571" s="79"/>
    </row>
    <row r="572" spans="1:26" x14ac:dyDescent="0.2">
      <c r="A572" s="35">
        <v>44417</v>
      </c>
      <c r="B572" s="30">
        <v>4961.43</v>
      </c>
      <c r="C572" s="14">
        <v>4944.9000000000005</v>
      </c>
      <c r="D572" s="14">
        <v>4703.09</v>
      </c>
      <c r="E572" s="14">
        <v>4682.29</v>
      </c>
      <c r="F572" s="14">
        <v>4653.9800000000005</v>
      </c>
      <c r="G572" s="14">
        <v>4708.17</v>
      </c>
      <c r="H572" s="14">
        <v>4932.3599999999997</v>
      </c>
      <c r="I572" s="14">
        <v>4999.4900000000007</v>
      </c>
      <c r="J572" s="14">
        <v>5186.97</v>
      </c>
      <c r="K572" s="14">
        <v>5344.78</v>
      </c>
      <c r="L572" s="14">
        <v>5461.36</v>
      </c>
      <c r="M572" s="14">
        <v>5476.67</v>
      </c>
      <c r="N572" s="14">
        <v>5469.11</v>
      </c>
      <c r="O572" s="14">
        <v>5516.96</v>
      </c>
      <c r="P572" s="14">
        <v>5520.51</v>
      </c>
      <c r="Q572" s="14">
        <v>5495.13</v>
      </c>
      <c r="R572" s="14">
        <v>5513.5800000000008</v>
      </c>
      <c r="S572" s="14">
        <v>5431.05</v>
      </c>
      <c r="T572" s="14">
        <v>5272.67</v>
      </c>
      <c r="U572" s="14">
        <v>5194.3200000000006</v>
      </c>
      <c r="V572" s="14">
        <v>5187.2400000000007</v>
      </c>
      <c r="W572" s="14">
        <v>5233.67</v>
      </c>
      <c r="X572" s="14">
        <v>5194.62</v>
      </c>
      <c r="Y572" s="17">
        <v>4987.41</v>
      </c>
      <c r="Z572" s="79"/>
    </row>
    <row r="573" spans="1:26" x14ac:dyDescent="0.2">
      <c r="A573" s="35">
        <v>44418</v>
      </c>
      <c r="B573" s="30">
        <v>4924.41</v>
      </c>
      <c r="C573" s="14">
        <v>4652.5200000000004</v>
      </c>
      <c r="D573" s="14">
        <v>4549.67</v>
      </c>
      <c r="E573" s="14">
        <v>4474.2300000000005</v>
      </c>
      <c r="F573" s="14">
        <v>4505.92</v>
      </c>
      <c r="G573" s="14">
        <v>4572.22</v>
      </c>
      <c r="H573" s="14">
        <v>4914.25</v>
      </c>
      <c r="I573" s="14">
        <v>4979.1099999999997</v>
      </c>
      <c r="J573" s="14">
        <v>5179.1500000000005</v>
      </c>
      <c r="K573" s="14">
        <v>5250.58</v>
      </c>
      <c r="L573" s="14">
        <v>5300.5999999999995</v>
      </c>
      <c r="M573" s="14">
        <v>5301.58</v>
      </c>
      <c r="N573" s="14">
        <v>5297.54</v>
      </c>
      <c r="O573" s="14">
        <v>5327.41</v>
      </c>
      <c r="P573" s="14">
        <v>5324.29</v>
      </c>
      <c r="Q573" s="14">
        <v>5276.84</v>
      </c>
      <c r="R573" s="14">
        <v>5287.95</v>
      </c>
      <c r="S573" s="14">
        <v>5289.97</v>
      </c>
      <c r="T573" s="14">
        <v>5270.22</v>
      </c>
      <c r="U573" s="14">
        <v>5248.38</v>
      </c>
      <c r="V573" s="14">
        <v>5269.1500000000005</v>
      </c>
      <c r="W573" s="14">
        <v>5262.34</v>
      </c>
      <c r="X573" s="14">
        <v>5202.4000000000005</v>
      </c>
      <c r="Y573" s="17">
        <v>5005.0700000000006</v>
      </c>
      <c r="Z573" s="79"/>
    </row>
    <row r="574" spans="1:26" x14ac:dyDescent="0.2">
      <c r="A574" s="35">
        <v>44419</v>
      </c>
      <c r="B574" s="30">
        <v>4948.18</v>
      </c>
      <c r="C574" s="14">
        <v>4793.3</v>
      </c>
      <c r="D574" s="14">
        <v>4639.3100000000004</v>
      </c>
      <c r="E574" s="14">
        <v>4561.1900000000005</v>
      </c>
      <c r="F574" s="14">
        <v>4521.16</v>
      </c>
      <c r="G574" s="14">
        <v>4656.6900000000005</v>
      </c>
      <c r="H574" s="14">
        <v>4906.3100000000004</v>
      </c>
      <c r="I574" s="14">
        <v>5031.4800000000005</v>
      </c>
      <c r="J574" s="14">
        <v>5275.26</v>
      </c>
      <c r="K574" s="14">
        <v>5313.75</v>
      </c>
      <c r="L574" s="14">
        <v>5358.7</v>
      </c>
      <c r="M574" s="14">
        <v>5350.29</v>
      </c>
      <c r="N574" s="14">
        <v>5351.8200000000006</v>
      </c>
      <c r="O574" s="14">
        <v>5380.92</v>
      </c>
      <c r="P574" s="14">
        <v>5377.6500000000005</v>
      </c>
      <c r="Q574" s="14">
        <v>5376.36</v>
      </c>
      <c r="R574" s="14">
        <v>5383.3200000000006</v>
      </c>
      <c r="S574" s="14">
        <v>5348.67</v>
      </c>
      <c r="T574" s="14">
        <v>5329.56</v>
      </c>
      <c r="U574" s="14">
        <v>5282.26</v>
      </c>
      <c r="V574" s="14">
        <v>5296.08</v>
      </c>
      <c r="W574" s="14">
        <v>5290.4800000000005</v>
      </c>
      <c r="X574" s="14">
        <v>5213.1000000000004</v>
      </c>
      <c r="Y574" s="17">
        <v>4986</v>
      </c>
      <c r="Z574" s="79"/>
    </row>
    <row r="575" spans="1:26" x14ac:dyDescent="0.2">
      <c r="A575" s="35">
        <v>44420</v>
      </c>
      <c r="B575" s="30">
        <v>4929.8100000000004</v>
      </c>
      <c r="C575" s="14">
        <v>4717.28</v>
      </c>
      <c r="D575" s="14">
        <v>4632.84</v>
      </c>
      <c r="E575" s="14">
        <v>4567.33</v>
      </c>
      <c r="F575" s="14">
        <v>4576.4900000000007</v>
      </c>
      <c r="G575" s="14">
        <v>4717.68</v>
      </c>
      <c r="H575" s="14">
        <v>4896.71</v>
      </c>
      <c r="I575" s="14">
        <v>4997.12</v>
      </c>
      <c r="J575" s="14">
        <v>5234.71</v>
      </c>
      <c r="K575" s="14">
        <v>5279.05</v>
      </c>
      <c r="L575" s="14">
        <v>5301.56</v>
      </c>
      <c r="M575" s="14">
        <v>5303.11</v>
      </c>
      <c r="N575" s="14">
        <v>5300.38</v>
      </c>
      <c r="O575" s="14">
        <v>5319.9800000000005</v>
      </c>
      <c r="P575" s="14">
        <v>5307.0999999999995</v>
      </c>
      <c r="Q575" s="14">
        <v>5312.7699999999995</v>
      </c>
      <c r="R575" s="14">
        <v>5315.97</v>
      </c>
      <c r="S575" s="14">
        <v>5305.84</v>
      </c>
      <c r="T575" s="14">
        <v>5265.81</v>
      </c>
      <c r="U575" s="14">
        <v>5246.31</v>
      </c>
      <c r="V575" s="14">
        <v>5252.5999999999995</v>
      </c>
      <c r="W575" s="14">
        <v>5247.3200000000006</v>
      </c>
      <c r="X575" s="14">
        <v>5116.5600000000004</v>
      </c>
      <c r="Y575" s="17">
        <v>4950.0200000000004</v>
      </c>
      <c r="Z575" s="79"/>
    </row>
    <row r="576" spans="1:26" x14ac:dyDescent="0.2">
      <c r="A576" s="35">
        <v>44421</v>
      </c>
      <c r="B576" s="30">
        <v>4885.6900000000005</v>
      </c>
      <c r="C576" s="14">
        <v>4707.88</v>
      </c>
      <c r="D576" s="14">
        <v>4606.21</v>
      </c>
      <c r="E576" s="14">
        <v>4577.66</v>
      </c>
      <c r="F576" s="14">
        <v>4579.0600000000004</v>
      </c>
      <c r="G576" s="14">
        <v>4698.8500000000004</v>
      </c>
      <c r="H576" s="14">
        <v>4910.33</v>
      </c>
      <c r="I576" s="14">
        <v>5018</v>
      </c>
      <c r="J576" s="14">
        <v>5226.95</v>
      </c>
      <c r="K576" s="14">
        <v>5264.19</v>
      </c>
      <c r="L576" s="14">
        <v>5286.97</v>
      </c>
      <c r="M576" s="14">
        <v>5284.97</v>
      </c>
      <c r="N576" s="14">
        <v>5272.18</v>
      </c>
      <c r="O576" s="14">
        <v>5283.0999999999995</v>
      </c>
      <c r="P576" s="14">
        <v>5277.88</v>
      </c>
      <c r="Q576" s="14">
        <v>5279.4000000000005</v>
      </c>
      <c r="R576" s="14">
        <v>5284.93</v>
      </c>
      <c r="S576" s="14">
        <v>5257.6500000000005</v>
      </c>
      <c r="T576" s="14">
        <v>5245.21</v>
      </c>
      <c r="U576" s="14">
        <v>5236.2300000000005</v>
      </c>
      <c r="V576" s="14">
        <v>5243.8499999999995</v>
      </c>
      <c r="W576" s="14">
        <v>5269.12</v>
      </c>
      <c r="X576" s="14">
        <v>5224.59</v>
      </c>
      <c r="Y576" s="17">
        <v>5084.59</v>
      </c>
      <c r="Z576" s="79"/>
    </row>
    <row r="577" spans="1:26" x14ac:dyDescent="0.2">
      <c r="A577" s="35">
        <v>44422</v>
      </c>
      <c r="B577" s="30">
        <v>4936.95</v>
      </c>
      <c r="C577" s="14">
        <v>4825.4800000000005</v>
      </c>
      <c r="D577" s="14">
        <v>4706.8599999999997</v>
      </c>
      <c r="E577" s="14">
        <v>4613.26</v>
      </c>
      <c r="F577" s="14">
        <v>4577.2300000000005</v>
      </c>
      <c r="G577" s="14">
        <v>4586.26</v>
      </c>
      <c r="H577" s="14">
        <v>4809.54</v>
      </c>
      <c r="I577" s="14">
        <v>4924.1500000000005</v>
      </c>
      <c r="J577" s="14">
        <v>5114.78</v>
      </c>
      <c r="K577" s="14">
        <v>5152.8</v>
      </c>
      <c r="L577" s="14">
        <v>5161.2700000000004</v>
      </c>
      <c r="M577" s="14">
        <v>5164.67</v>
      </c>
      <c r="N577" s="14">
        <v>5162.66</v>
      </c>
      <c r="O577" s="14">
        <v>5167.05</v>
      </c>
      <c r="P577" s="14">
        <v>5163.34</v>
      </c>
      <c r="Q577" s="14">
        <v>5161.5</v>
      </c>
      <c r="R577" s="14">
        <v>5176.7300000000005</v>
      </c>
      <c r="S577" s="14">
        <v>5170.67</v>
      </c>
      <c r="T577" s="14">
        <v>5165.42</v>
      </c>
      <c r="U577" s="14">
        <v>5162.71</v>
      </c>
      <c r="V577" s="14">
        <v>5163.93</v>
      </c>
      <c r="W577" s="14">
        <v>5160.8500000000004</v>
      </c>
      <c r="X577" s="14">
        <v>5111.01</v>
      </c>
      <c r="Y577" s="17">
        <v>4985.72</v>
      </c>
      <c r="Z577" s="79"/>
    </row>
    <row r="578" spans="1:26" x14ac:dyDescent="0.2">
      <c r="A578" s="35">
        <v>44423</v>
      </c>
      <c r="B578" s="30">
        <v>4885.33</v>
      </c>
      <c r="C578" s="14">
        <v>4726.95</v>
      </c>
      <c r="D578" s="14">
        <v>4578.5200000000004</v>
      </c>
      <c r="E578" s="14">
        <v>4540.26</v>
      </c>
      <c r="F578" s="14">
        <v>4480.63</v>
      </c>
      <c r="G578" s="14">
        <v>4490.7</v>
      </c>
      <c r="H578" s="14">
        <v>4637.55</v>
      </c>
      <c r="I578" s="14">
        <v>4843.41</v>
      </c>
      <c r="J578" s="14">
        <v>5020.12</v>
      </c>
      <c r="K578" s="14">
        <v>5137.8200000000006</v>
      </c>
      <c r="L578" s="14">
        <v>5161.6099999999997</v>
      </c>
      <c r="M578" s="14">
        <v>5168.84</v>
      </c>
      <c r="N578" s="14">
        <v>5168.09</v>
      </c>
      <c r="O578" s="14">
        <v>5175.3599999999997</v>
      </c>
      <c r="P578" s="14">
        <v>5163.72</v>
      </c>
      <c r="Q578" s="14">
        <v>5170.8599999999997</v>
      </c>
      <c r="R578" s="14">
        <v>5146.3100000000004</v>
      </c>
      <c r="S578" s="14">
        <v>5138.9000000000005</v>
      </c>
      <c r="T578" s="14">
        <v>5141.2700000000004</v>
      </c>
      <c r="U578" s="14">
        <v>5139.92</v>
      </c>
      <c r="V578" s="14">
        <v>5151.96</v>
      </c>
      <c r="W578" s="14">
        <v>5113.8200000000006</v>
      </c>
      <c r="X578" s="14">
        <v>5062.78</v>
      </c>
      <c r="Y578" s="17">
        <v>4943.92</v>
      </c>
      <c r="Z578" s="79"/>
    </row>
    <row r="579" spans="1:26" x14ac:dyDescent="0.2">
      <c r="A579" s="35">
        <v>44424</v>
      </c>
      <c r="B579" s="30">
        <v>4779.6099999999997</v>
      </c>
      <c r="C579" s="14">
        <v>4636.46</v>
      </c>
      <c r="D579" s="14">
        <v>4517.3200000000006</v>
      </c>
      <c r="E579" s="14">
        <v>4471.71</v>
      </c>
      <c r="F579" s="14">
        <v>4512.8500000000004</v>
      </c>
      <c r="G579" s="14">
        <v>4613.1500000000005</v>
      </c>
      <c r="H579" s="14">
        <v>4861.22</v>
      </c>
      <c r="I579" s="14">
        <v>5001.3100000000004</v>
      </c>
      <c r="J579" s="14">
        <v>5134.53</v>
      </c>
      <c r="K579" s="14">
        <v>5160.97</v>
      </c>
      <c r="L579" s="14">
        <v>5174.71</v>
      </c>
      <c r="M579" s="14">
        <v>5180.79</v>
      </c>
      <c r="N579" s="14">
        <v>5171.2</v>
      </c>
      <c r="O579" s="14">
        <v>5192.5600000000004</v>
      </c>
      <c r="P579" s="14">
        <v>5177.3100000000004</v>
      </c>
      <c r="Q579" s="14">
        <v>5168.54</v>
      </c>
      <c r="R579" s="14">
        <v>5189.37</v>
      </c>
      <c r="S579" s="14">
        <v>5147.9900000000007</v>
      </c>
      <c r="T579" s="14">
        <v>5125.46</v>
      </c>
      <c r="U579" s="14">
        <v>5116.88</v>
      </c>
      <c r="V579" s="14">
        <v>5122.01</v>
      </c>
      <c r="W579" s="14">
        <v>5109.03</v>
      </c>
      <c r="X579" s="14">
        <v>5046.0200000000004</v>
      </c>
      <c r="Y579" s="17">
        <v>4898.5</v>
      </c>
      <c r="Z579" s="79"/>
    </row>
    <row r="580" spans="1:26" x14ac:dyDescent="0.2">
      <c r="A580" s="35">
        <v>44425</v>
      </c>
      <c r="B580" s="30">
        <v>4778.33</v>
      </c>
      <c r="C580" s="14">
        <v>4623.1000000000004</v>
      </c>
      <c r="D580" s="14">
        <v>4502.7300000000005</v>
      </c>
      <c r="E580" s="14">
        <v>4476.38</v>
      </c>
      <c r="F580" s="14">
        <v>4470.3100000000004</v>
      </c>
      <c r="G580" s="14">
        <v>4511.5700000000006</v>
      </c>
      <c r="H580" s="14">
        <v>4837.8</v>
      </c>
      <c r="I580" s="14">
        <v>4956.96</v>
      </c>
      <c r="J580" s="14">
        <v>5106.0200000000004</v>
      </c>
      <c r="K580" s="14">
        <v>5142.33</v>
      </c>
      <c r="L580" s="14">
        <v>5179.45</v>
      </c>
      <c r="M580" s="14">
        <v>5189.66</v>
      </c>
      <c r="N580" s="14">
        <v>5184.78</v>
      </c>
      <c r="O580" s="14">
        <v>5199.67</v>
      </c>
      <c r="P580" s="14">
        <v>5197.96</v>
      </c>
      <c r="Q580" s="14">
        <v>5180.09</v>
      </c>
      <c r="R580" s="14">
        <v>5194.2700000000004</v>
      </c>
      <c r="S580" s="14">
        <v>5179.6099999999997</v>
      </c>
      <c r="T580" s="14">
        <v>5129.2400000000007</v>
      </c>
      <c r="U580" s="14">
        <v>5116.97</v>
      </c>
      <c r="V580" s="14">
        <v>5110.7400000000007</v>
      </c>
      <c r="W580" s="14">
        <v>5107.7400000000007</v>
      </c>
      <c r="X580" s="14">
        <v>5028.2700000000004</v>
      </c>
      <c r="Y580" s="17">
        <v>4896.6500000000005</v>
      </c>
      <c r="Z580" s="79"/>
    </row>
    <row r="581" spans="1:26" x14ac:dyDescent="0.2">
      <c r="A581" s="35">
        <v>44426</v>
      </c>
      <c r="B581" s="30">
        <v>4673.2700000000004</v>
      </c>
      <c r="C581" s="14">
        <v>4526.43</v>
      </c>
      <c r="D581" s="14">
        <v>4452.71</v>
      </c>
      <c r="E581" s="14">
        <v>4431.4800000000005</v>
      </c>
      <c r="F581" s="14">
        <v>4442.4800000000005</v>
      </c>
      <c r="G581" s="14">
        <v>4496.03</v>
      </c>
      <c r="H581" s="14">
        <v>4865.05</v>
      </c>
      <c r="I581" s="14">
        <v>4924.2400000000007</v>
      </c>
      <c r="J581" s="14">
        <v>5131.3200000000006</v>
      </c>
      <c r="K581" s="14">
        <v>5169.54</v>
      </c>
      <c r="L581" s="14">
        <v>5175.54</v>
      </c>
      <c r="M581" s="14">
        <v>5184.4800000000005</v>
      </c>
      <c r="N581" s="14">
        <v>5181.2700000000004</v>
      </c>
      <c r="O581" s="14">
        <v>5188.5600000000004</v>
      </c>
      <c r="P581" s="14">
        <v>5184.1500000000005</v>
      </c>
      <c r="Q581" s="14">
        <v>5181.3</v>
      </c>
      <c r="R581" s="14">
        <v>5179.03</v>
      </c>
      <c r="S581" s="14">
        <v>5169.91</v>
      </c>
      <c r="T581" s="14">
        <v>5165.33</v>
      </c>
      <c r="U581" s="14">
        <v>5158.2700000000004</v>
      </c>
      <c r="V581" s="14">
        <v>5166.7300000000005</v>
      </c>
      <c r="W581" s="14">
        <v>5150.4000000000005</v>
      </c>
      <c r="X581" s="14">
        <v>5061.76</v>
      </c>
      <c r="Y581" s="17">
        <v>4910.0600000000004</v>
      </c>
      <c r="Z581" s="79"/>
    </row>
    <row r="582" spans="1:26" x14ac:dyDescent="0.2">
      <c r="A582" s="35">
        <v>44427</v>
      </c>
      <c r="B582" s="30">
        <v>4839.3500000000004</v>
      </c>
      <c r="C582" s="14">
        <v>4636.5700000000006</v>
      </c>
      <c r="D582" s="14">
        <v>4533.8500000000004</v>
      </c>
      <c r="E582" s="14">
        <v>4482.59</v>
      </c>
      <c r="F582" s="14">
        <v>4516.38</v>
      </c>
      <c r="G582" s="14">
        <v>4667.2700000000004</v>
      </c>
      <c r="H582" s="14">
        <v>4868.8100000000004</v>
      </c>
      <c r="I582" s="14">
        <v>4933.93</v>
      </c>
      <c r="J582" s="14">
        <v>5196.25</v>
      </c>
      <c r="K582" s="14">
        <v>5271.01</v>
      </c>
      <c r="L582" s="14">
        <v>5278.81</v>
      </c>
      <c r="M582" s="14">
        <v>5280.71</v>
      </c>
      <c r="N582" s="14">
        <v>5276.94</v>
      </c>
      <c r="O582" s="14">
        <v>5293.83</v>
      </c>
      <c r="P582" s="14">
        <v>5286.71</v>
      </c>
      <c r="Q582" s="14">
        <v>5271.2699999999995</v>
      </c>
      <c r="R582" s="14">
        <v>5311.5999999999995</v>
      </c>
      <c r="S582" s="14">
        <v>5319.79</v>
      </c>
      <c r="T582" s="14">
        <v>5303.09</v>
      </c>
      <c r="U582" s="14">
        <v>5294.31</v>
      </c>
      <c r="V582" s="14">
        <v>5302.21</v>
      </c>
      <c r="W582" s="14">
        <v>5262.0199999999995</v>
      </c>
      <c r="X582" s="14">
        <v>5096.13</v>
      </c>
      <c r="Y582" s="17">
        <v>4927.3599999999997</v>
      </c>
      <c r="Z582" s="79"/>
    </row>
    <row r="583" spans="1:26" x14ac:dyDescent="0.2">
      <c r="A583" s="35">
        <v>44428</v>
      </c>
      <c r="B583" s="30">
        <v>4694.42</v>
      </c>
      <c r="C583" s="14">
        <v>4527.8500000000004</v>
      </c>
      <c r="D583" s="14">
        <v>4492.4800000000005</v>
      </c>
      <c r="E583" s="14">
        <v>4458.41</v>
      </c>
      <c r="F583" s="14">
        <v>4450.8599999999997</v>
      </c>
      <c r="G583" s="14">
        <v>4496.4400000000005</v>
      </c>
      <c r="H583" s="14">
        <v>4856.22</v>
      </c>
      <c r="I583" s="14">
        <v>5001.6099999999997</v>
      </c>
      <c r="J583" s="14">
        <v>5272.66</v>
      </c>
      <c r="K583" s="14">
        <v>5327.69</v>
      </c>
      <c r="L583" s="14">
        <v>5336.64</v>
      </c>
      <c r="M583" s="14">
        <v>5337.97</v>
      </c>
      <c r="N583" s="14">
        <v>5330.38</v>
      </c>
      <c r="O583" s="14">
        <v>5346.25</v>
      </c>
      <c r="P583" s="14">
        <v>5347.9000000000005</v>
      </c>
      <c r="Q583" s="14">
        <v>5341.7699999999995</v>
      </c>
      <c r="R583" s="14">
        <v>5358.11</v>
      </c>
      <c r="S583" s="14">
        <v>5330.3200000000006</v>
      </c>
      <c r="T583" s="14">
        <v>5322.51</v>
      </c>
      <c r="U583" s="14">
        <v>5315.55</v>
      </c>
      <c r="V583" s="14">
        <v>5321.53</v>
      </c>
      <c r="W583" s="14">
        <v>5307.38</v>
      </c>
      <c r="X583" s="14">
        <v>5123.6400000000003</v>
      </c>
      <c r="Y583" s="17">
        <v>4983.5700000000006</v>
      </c>
      <c r="Z583" s="79"/>
    </row>
    <row r="584" spans="1:26" x14ac:dyDescent="0.2">
      <c r="A584" s="35">
        <v>44429</v>
      </c>
      <c r="B584" s="30">
        <v>4955.3200000000006</v>
      </c>
      <c r="C584" s="14">
        <v>4871.58</v>
      </c>
      <c r="D584" s="14">
        <v>4765.9000000000005</v>
      </c>
      <c r="E584" s="14">
        <v>4749.34</v>
      </c>
      <c r="F584" s="14">
        <v>4752.78</v>
      </c>
      <c r="G584" s="14">
        <v>4759.91</v>
      </c>
      <c r="H584" s="14">
        <v>4896.4800000000005</v>
      </c>
      <c r="I584" s="14">
        <v>4978.0700000000006</v>
      </c>
      <c r="J584" s="14">
        <v>5242.03</v>
      </c>
      <c r="K584" s="14">
        <v>5317.33</v>
      </c>
      <c r="L584" s="14">
        <v>5348.3200000000006</v>
      </c>
      <c r="M584" s="14">
        <v>5362.11</v>
      </c>
      <c r="N584" s="14">
        <v>5352.41</v>
      </c>
      <c r="O584" s="14">
        <v>5354.86</v>
      </c>
      <c r="P584" s="14">
        <v>5330.59</v>
      </c>
      <c r="Q584" s="14">
        <v>5360.31</v>
      </c>
      <c r="R584" s="14">
        <v>5374.3</v>
      </c>
      <c r="S584" s="14">
        <v>5339.59</v>
      </c>
      <c r="T584" s="14">
        <v>5333.59</v>
      </c>
      <c r="U584" s="14">
        <v>5330.55</v>
      </c>
      <c r="V584" s="14">
        <v>5340.62</v>
      </c>
      <c r="W584" s="14">
        <v>5330.69</v>
      </c>
      <c r="X584" s="14">
        <v>5201.8900000000003</v>
      </c>
      <c r="Y584" s="17">
        <v>4995.5600000000004</v>
      </c>
      <c r="Z584" s="79"/>
    </row>
    <row r="585" spans="1:26" x14ac:dyDescent="0.2">
      <c r="A585" s="35">
        <v>44430</v>
      </c>
      <c r="B585" s="30">
        <v>4905.01</v>
      </c>
      <c r="C585" s="14">
        <v>4846.72</v>
      </c>
      <c r="D585" s="14">
        <v>4725.51</v>
      </c>
      <c r="E585" s="14">
        <v>4610.7700000000004</v>
      </c>
      <c r="F585" s="14">
        <v>4591.7</v>
      </c>
      <c r="G585" s="14">
        <v>4580.46</v>
      </c>
      <c r="H585" s="14">
        <v>4746.71</v>
      </c>
      <c r="I585" s="14">
        <v>4849.8500000000004</v>
      </c>
      <c r="J585" s="14">
        <v>5015.83</v>
      </c>
      <c r="K585" s="14">
        <v>5142.5600000000004</v>
      </c>
      <c r="L585" s="14">
        <v>5167.6500000000005</v>
      </c>
      <c r="M585" s="14">
        <v>5174.5200000000004</v>
      </c>
      <c r="N585" s="14">
        <v>5170.42</v>
      </c>
      <c r="O585" s="14">
        <v>5195.16</v>
      </c>
      <c r="P585" s="14">
        <v>5197.95</v>
      </c>
      <c r="Q585" s="14">
        <v>5186.8</v>
      </c>
      <c r="R585" s="14">
        <v>5155.6900000000005</v>
      </c>
      <c r="S585" s="14">
        <v>5153.3500000000004</v>
      </c>
      <c r="T585" s="14">
        <v>5155.3200000000006</v>
      </c>
      <c r="U585" s="14">
        <v>5161.8500000000004</v>
      </c>
      <c r="V585" s="14">
        <v>5173.0200000000004</v>
      </c>
      <c r="W585" s="14">
        <v>5166.41</v>
      </c>
      <c r="X585" s="14">
        <v>5117.4000000000005</v>
      </c>
      <c r="Y585" s="17">
        <v>4941.8</v>
      </c>
      <c r="Z585" s="79"/>
    </row>
    <row r="586" spans="1:26" x14ac:dyDescent="0.2">
      <c r="A586" s="35">
        <v>44431</v>
      </c>
      <c r="B586" s="30">
        <v>4709.68</v>
      </c>
      <c r="C586" s="14">
        <v>4653.8</v>
      </c>
      <c r="D586" s="14">
        <v>4621.5</v>
      </c>
      <c r="E586" s="14">
        <v>4584.8599999999997</v>
      </c>
      <c r="F586" s="14">
        <v>4618.41</v>
      </c>
      <c r="G586" s="14">
        <v>4636.3200000000006</v>
      </c>
      <c r="H586" s="14">
        <v>4887.1099999999997</v>
      </c>
      <c r="I586" s="14">
        <v>4974.9800000000005</v>
      </c>
      <c r="J586" s="14">
        <v>5210.42</v>
      </c>
      <c r="K586" s="14">
        <v>5300.14</v>
      </c>
      <c r="L586" s="14">
        <v>5323.78</v>
      </c>
      <c r="M586" s="14">
        <v>5326.7</v>
      </c>
      <c r="N586" s="14">
        <v>5313.37</v>
      </c>
      <c r="O586" s="14">
        <v>5335.6500000000005</v>
      </c>
      <c r="P586" s="14">
        <v>5325.53</v>
      </c>
      <c r="Q586" s="14">
        <v>5319.26</v>
      </c>
      <c r="R586" s="14">
        <v>5298.7</v>
      </c>
      <c r="S586" s="14">
        <v>5288.42</v>
      </c>
      <c r="T586" s="14">
        <v>5280.16</v>
      </c>
      <c r="U586" s="14">
        <v>5276.28</v>
      </c>
      <c r="V586" s="14">
        <v>5279.66</v>
      </c>
      <c r="W586" s="14">
        <v>5244.19</v>
      </c>
      <c r="X586" s="14">
        <v>5068.2700000000004</v>
      </c>
      <c r="Y586" s="17">
        <v>4974.03</v>
      </c>
      <c r="Z586" s="79"/>
    </row>
    <row r="587" spans="1:26" x14ac:dyDescent="0.2">
      <c r="A587" s="35">
        <v>44432</v>
      </c>
      <c r="B587" s="30">
        <v>4734.0700000000006</v>
      </c>
      <c r="C587" s="14">
        <v>4635.7300000000005</v>
      </c>
      <c r="D587" s="14">
        <v>4571.03</v>
      </c>
      <c r="E587" s="14">
        <v>4559.7700000000004</v>
      </c>
      <c r="F587" s="14">
        <v>4577.38</v>
      </c>
      <c r="G587" s="14">
        <v>4604.91</v>
      </c>
      <c r="H587" s="14">
        <v>4884.38</v>
      </c>
      <c r="I587" s="14">
        <v>4969.1500000000005</v>
      </c>
      <c r="J587" s="14">
        <v>5132.92</v>
      </c>
      <c r="K587" s="14">
        <v>5176.09</v>
      </c>
      <c r="L587" s="14">
        <v>5238.75</v>
      </c>
      <c r="M587" s="14">
        <v>5243.06</v>
      </c>
      <c r="N587" s="14">
        <v>5230.22</v>
      </c>
      <c r="O587" s="14">
        <v>5251.09</v>
      </c>
      <c r="P587" s="14">
        <v>5246.9900000000007</v>
      </c>
      <c r="Q587" s="14">
        <v>5242.43</v>
      </c>
      <c r="R587" s="14">
        <v>5303.17</v>
      </c>
      <c r="S587" s="14">
        <v>5288.63</v>
      </c>
      <c r="T587" s="14">
        <v>5250.21</v>
      </c>
      <c r="U587" s="14">
        <v>5258.3499999999995</v>
      </c>
      <c r="V587" s="14">
        <v>5200.6400000000003</v>
      </c>
      <c r="W587" s="14">
        <v>5148.4900000000007</v>
      </c>
      <c r="X587" s="14">
        <v>5038.66</v>
      </c>
      <c r="Y587" s="17">
        <v>4948.26</v>
      </c>
      <c r="Z587" s="79"/>
    </row>
    <row r="588" spans="1:26" x14ac:dyDescent="0.2">
      <c r="A588" s="35">
        <v>44433</v>
      </c>
      <c r="B588" s="30">
        <v>4688.17</v>
      </c>
      <c r="C588" s="14">
        <v>4538.7700000000004</v>
      </c>
      <c r="D588" s="14">
        <v>4500.63</v>
      </c>
      <c r="E588" s="14">
        <v>4491.72</v>
      </c>
      <c r="F588" s="14">
        <v>4498.3500000000004</v>
      </c>
      <c r="G588" s="14">
        <v>4522.5</v>
      </c>
      <c r="H588" s="14">
        <v>4753.1500000000005</v>
      </c>
      <c r="I588" s="14">
        <v>4913.5600000000004</v>
      </c>
      <c r="J588" s="14">
        <v>5123.42</v>
      </c>
      <c r="K588" s="14">
        <v>5162.79</v>
      </c>
      <c r="L588" s="14">
        <v>5168.0600000000004</v>
      </c>
      <c r="M588" s="14">
        <v>5207.8500000000004</v>
      </c>
      <c r="N588" s="14">
        <v>5151.3500000000004</v>
      </c>
      <c r="O588" s="14">
        <v>5168.63</v>
      </c>
      <c r="P588" s="14">
        <v>5165.67</v>
      </c>
      <c r="Q588" s="14">
        <v>5172.4400000000005</v>
      </c>
      <c r="R588" s="14">
        <v>5286.4900000000007</v>
      </c>
      <c r="S588" s="14">
        <v>5199.3200000000006</v>
      </c>
      <c r="T588" s="14">
        <v>5139.1000000000004</v>
      </c>
      <c r="U588" s="14">
        <v>5162.7700000000004</v>
      </c>
      <c r="V588" s="14">
        <v>5151.01</v>
      </c>
      <c r="W588" s="14">
        <v>5241.3</v>
      </c>
      <c r="X588" s="14">
        <v>5051.1900000000005</v>
      </c>
      <c r="Y588" s="17">
        <v>4943.0200000000004</v>
      </c>
      <c r="Z588" s="79"/>
    </row>
    <row r="589" spans="1:26" x14ac:dyDescent="0.2">
      <c r="A589" s="35">
        <v>44434</v>
      </c>
      <c r="B589" s="30">
        <v>4703.34</v>
      </c>
      <c r="C589" s="14">
        <v>4544.6500000000005</v>
      </c>
      <c r="D589" s="14">
        <v>4471.4000000000005</v>
      </c>
      <c r="E589" s="14">
        <v>4446.63</v>
      </c>
      <c r="F589" s="14">
        <v>4492.58</v>
      </c>
      <c r="G589" s="14">
        <v>4533.91</v>
      </c>
      <c r="H589" s="14">
        <v>4867.42</v>
      </c>
      <c r="I589" s="14">
        <v>4920.58</v>
      </c>
      <c r="J589" s="14">
        <v>5121.6500000000005</v>
      </c>
      <c r="K589" s="14">
        <v>5212.95</v>
      </c>
      <c r="L589" s="14">
        <v>5215.87</v>
      </c>
      <c r="M589" s="14">
        <v>5215.5199999999995</v>
      </c>
      <c r="N589" s="14">
        <v>5200.3500000000004</v>
      </c>
      <c r="O589" s="14">
        <v>5217.42</v>
      </c>
      <c r="P589" s="14">
        <v>5216.58</v>
      </c>
      <c r="Q589" s="14">
        <v>5217.93</v>
      </c>
      <c r="R589" s="14">
        <v>5227.9900000000007</v>
      </c>
      <c r="S589" s="14">
        <v>5212.8500000000004</v>
      </c>
      <c r="T589" s="14">
        <v>5204.28</v>
      </c>
      <c r="U589" s="14">
        <v>5213.5700000000006</v>
      </c>
      <c r="V589" s="14">
        <v>5210.21</v>
      </c>
      <c r="W589" s="14">
        <v>5194.54</v>
      </c>
      <c r="X589" s="14">
        <v>5046.4000000000005</v>
      </c>
      <c r="Y589" s="17">
        <v>4948.6500000000005</v>
      </c>
      <c r="Z589" s="79"/>
    </row>
    <row r="590" spans="1:26" x14ac:dyDescent="0.2">
      <c r="A590" s="35">
        <v>44435</v>
      </c>
      <c r="B590" s="30">
        <v>4687.78</v>
      </c>
      <c r="C590" s="14">
        <v>4542.9000000000005</v>
      </c>
      <c r="D590" s="14">
        <v>4493.12</v>
      </c>
      <c r="E590" s="14">
        <v>4478.12</v>
      </c>
      <c r="F590" s="14">
        <v>4488.26</v>
      </c>
      <c r="G590" s="14">
        <v>4558.95</v>
      </c>
      <c r="H590" s="14">
        <v>4850.7</v>
      </c>
      <c r="I590" s="14">
        <v>4960.41</v>
      </c>
      <c r="J590" s="14">
        <v>5166.9000000000005</v>
      </c>
      <c r="K590" s="14">
        <v>5226.1899999999996</v>
      </c>
      <c r="L590" s="14">
        <v>5240.05</v>
      </c>
      <c r="M590" s="14">
        <v>5237.88</v>
      </c>
      <c r="N590" s="14">
        <v>5220.71</v>
      </c>
      <c r="O590" s="14">
        <v>5235.1500000000005</v>
      </c>
      <c r="P590" s="14">
        <v>5227.7699999999995</v>
      </c>
      <c r="Q590" s="14">
        <v>5228.7699999999995</v>
      </c>
      <c r="R590" s="14">
        <v>5230.78</v>
      </c>
      <c r="S590" s="14">
        <v>5217.55</v>
      </c>
      <c r="T590" s="14">
        <v>5214.4400000000005</v>
      </c>
      <c r="U590" s="14">
        <v>5230.88</v>
      </c>
      <c r="V590" s="14">
        <v>5227.9000000000005</v>
      </c>
      <c r="W590" s="14">
        <v>5234.66</v>
      </c>
      <c r="X590" s="14">
        <v>5117.12</v>
      </c>
      <c r="Y590" s="17">
        <v>4983.9900000000007</v>
      </c>
      <c r="Z590" s="79"/>
    </row>
    <row r="591" spans="1:26" x14ac:dyDescent="0.2">
      <c r="A591" s="35">
        <v>44436</v>
      </c>
      <c r="B591" s="30">
        <v>4738.6500000000005</v>
      </c>
      <c r="C591" s="14">
        <v>4677.9900000000007</v>
      </c>
      <c r="D591" s="14">
        <v>4612.54</v>
      </c>
      <c r="E591" s="14">
        <v>4554.8</v>
      </c>
      <c r="F591" s="14">
        <v>4543.5200000000004</v>
      </c>
      <c r="G591" s="14">
        <v>4549.03</v>
      </c>
      <c r="H591" s="14">
        <v>4683.72</v>
      </c>
      <c r="I591" s="14">
        <v>4748.72</v>
      </c>
      <c r="J591" s="14">
        <v>5037.37</v>
      </c>
      <c r="K591" s="14">
        <v>5123.59</v>
      </c>
      <c r="L591" s="14">
        <v>5124.92</v>
      </c>
      <c r="M591" s="14">
        <v>5125.34</v>
      </c>
      <c r="N591" s="14">
        <v>5123.92</v>
      </c>
      <c r="O591" s="14">
        <v>5124.78</v>
      </c>
      <c r="P591" s="14">
        <v>5122.95</v>
      </c>
      <c r="Q591" s="14">
        <v>5123.03</v>
      </c>
      <c r="R591" s="14">
        <v>5122.6000000000004</v>
      </c>
      <c r="S591" s="14">
        <v>5122.6400000000003</v>
      </c>
      <c r="T591" s="14">
        <v>5122.8100000000004</v>
      </c>
      <c r="U591" s="14">
        <v>5123.03</v>
      </c>
      <c r="V591" s="14">
        <v>5130.71</v>
      </c>
      <c r="W591" s="14">
        <v>5120.17</v>
      </c>
      <c r="X591" s="14">
        <v>5056.9000000000005</v>
      </c>
      <c r="Y591" s="17">
        <v>4964.0200000000004</v>
      </c>
      <c r="Z591" s="79"/>
    </row>
    <row r="592" spans="1:26" x14ac:dyDescent="0.2">
      <c r="A592" s="35">
        <v>44437</v>
      </c>
      <c r="B592" s="30">
        <v>4698.4000000000005</v>
      </c>
      <c r="C592" s="14">
        <v>4608.9400000000005</v>
      </c>
      <c r="D592" s="14">
        <v>4503.05</v>
      </c>
      <c r="E592" s="14">
        <v>4471.1500000000005</v>
      </c>
      <c r="F592" s="14">
        <v>4445.95</v>
      </c>
      <c r="G592" s="14">
        <v>4436.72</v>
      </c>
      <c r="H592" s="14">
        <v>4519.4400000000005</v>
      </c>
      <c r="I592" s="14">
        <v>4605.6500000000005</v>
      </c>
      <c r="J592" s="14">
        <v>4923.6500000000005</v>
      </c>
      <c r="K592" s="14">
        <v>5098.13</v>
      </c>
      <c r="L592" s="14">
        <v>5122.67</v>
      </c>
      <c r="M592" s="14">
        <v>5123.29</v>
      </c>
      <c r="N592" s="14">
        <v>5122.63</v>
      </c>
      <c r="O592" s="14">
        <v>5123.3500000000004</v>
      </c>
      <c r="P592" s="14">
        <v>5123.42</v>
      </c>
      <c r="Q592" s="14">
        <v>5123.09</v>
      </c>
      <c r="R592" s="14">
        <v>5115.28</v>
      </c>
      <c r="S592" s="14">
        <v>5109.5600000000004</v>
      </c>
      <c r="T592" s="14">
        <v>5111.1400000000003</v>
      </c>
      <c r="U592" s="14">
        <v>5118.92</v>
      </c>
      <c r="V592" s="14">
        <v>5119.9800000000005</v>
      </c>
      <c r="W592" s="14">
        <v>5118.9000000000005</v>
      </c>
      <c r="X592" s="14">
        <v>5016.51</v>
      </c>
      <c r="Y592" s="17">
        <v>4795.58</v>
      </c>
      <c r="Z592" s="79"/>
    </row>
    <row r="593" spans="1:26" x14ac:dyDescent="0.2">
      <c r="A593" s="35">
        <v>44438</v>
      </c>
      <c r="B593" s="30">
        <v>4695</v>
      </c>
      <c r="C593" s="14">
        <v>4526.33</v>
      </c>
      <c r="D593" s="14">
        <v>4437.4000000000005</v>
      </c>
      <c r="E593" s="14">
        <v>4394.2300000000005</v>
      </c>
      <c r="F593" s="14">
        <v>4407.4000000000005</v>
      </c>
      <c r="G593" s="14">
        <v>4471.2700000000004</v>
      </c>
      <c r="H593" s="14">
        <v>4689.3100000000004</v>
      </c>
      <c r="I593" s="14">
        <v>4884.88</v>
      </c>
      <c r="J593" s="14">
        <v>5095.83</v>
      </c>
      <c r="K593" s="14">
        <v>5136.58</v>
      </c>
      <c r="L593" s="14">
        <v>5166.1000000000004</v>
      </c>
      <c r="M593" s="14">
        <v>5147.3599999999997</v>
      </c>
      <c r="N593" s="14">
        <v>5135.0600000000004</v>
      </c>
      <c r="O593" s="14">
        <v>5166.72</v>
      </c>
      <c r="P593" s="14">
        <v>5161.0200000000004</v>
      </c>
      <c r="Q593" s="14">
        <v>5169.22</v>
      </c>
      <c r="R593" s="14">
        <v>5170.78</v>
      </c>
      <c r="S593" s="14">
        <v>5150.0600000000004</v>
      </c>
      <c r="T593" s="14">
        <v>5117.1400000000003</v>
      </c>
      <c r="U593" s="14">
        <v>5132.97</v>
      </c>
      <c r="V593" s="14">
        <v>5119.6099999999997</v>
      </c>
      <c r="W593" s="14">
        <v>5103.7300000000005</v>
      </c>
      <c r="X593" s="14">
        <v>4976.9000000000005</v>
      </c>
      <c r="Y593" s="17">
        <v>4736.42</v>
      </c>
      <c r="Z593" s="79"/>
    </row>
    <row r="594" spans="1:26" x14ac:dyDescent="0.2">
      <c r="A594" s="35">
        <v>44439</v>
      </c>
      <c r="B594" s="30">
        <v>4662.4000000000005</v>
      </c>
      <c r="C594" s="14">
        <v>4581.04</v>
      </c>
      <c r="D594" s="14">
        <v>4488.88</v>
      </c>
      <c r="E594" s="14">
        <v>4473.76</v>
      </c>
      <c r="F594" s="14">
        <v>4510.9000000000005</v>
      </c>
      <c r="G594" s="14">
        <v>4589.47</v>
      </c>
      <c r="H594" s="14">
        <v>4782.62</v>
      </c>
      <c r="I594" s="14">
        <v>4945.22</v>
      </c>
      <c r="J594" s="14">
        <v>5128.5</v>
      </c>
      <c r="K594" s="14">
        <v>5210.04</v>
      </c>
      <c r="L594" s="14">
        <v>5232.42</v>
      </c>
      <c r="M594" s="14">
        <v>5223.03</v>
      </c>
      <c r="N594" s="14">
        <v>5213.4800000000005</v>
      </c>
      <c r="O594" s="14">
        <v>5239.6899999999996</v>
      </c>
      <c r="P594" s="14">
        <v>5237.55</v>
      </c>
      <c r="Q594" s="14">
        <v>5237.9900000000007</v>
      </c>
      <c r="R594" s="14">
        <v>5234.8599999999997</v>
      </c>
      <c r="S594" s="14">
        <v>5224.3200000000006</v>
      </c>
      <c r="T594" s="14">
        <v>5217.6899999999996</v>
      </c>
      <c r="U594" s="14">
        <v>5248.2400000000007</v>
      </c>
      <c r="V594" s="14">
        <v>5242.72</v>
      </c>
      <c r="W594" s="14">
        <v>5211.68</v>
      </c>
      <c r="X594" s="14">
        <v>5108.3200000000006</v>
      </c>
      <c r="Y594" s="17">
        <v>4956.3500000000004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3" t="s">
        <v>59</v>
      </c>
      <c r="B596" s="327" t="s">
        <v>129</v>
      </c>
      <c r="C596" s="328"/>
      <c r="D596" s="328"/>
      <c r="E596" s="328"/>
      <c r="F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9"/>
    </row>
    <row r="597" spans="1:26" ht="24.75" thickBot="1" x14ac:dyDescent="0.25">
      <c r="A597" s="316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44409</v>
      </c>
      <c r="B598" s="29">
        <v>5841.83</v>
      </c>
      <c r="C598" s="15">
        <v>5755</v>
      </c>
      <c r="D598" s="15">
        <v>5610.6500000000005</v>
      </c>
      <c r="E598" s="15">
        <v>5542.7</v>
      </c>
      <c r="F598" s="15">
        <v>5511.7300000000005</v>
      </c>
      <c r="G598" s="15">
        <v>5495.14</v>
      </c>
      <c r="H598" s="15">
        <v>5604.39</v>
      </c>
      <c r="I598" s="15">
        <v>5785.45</v>
      </c>
      <c r="J598" s="15">
        <v>5923.1500000000005</v>
      </c>
      <c r="K598" s="15">
        <v>6122.8499999999995</v>
      </c>
      <c r="L598" s="15">
        <v>6179.3399999999992</v>
      </c>
      <c r="M598" s="15">
        <v>6188.46</v>
      </c>
      <c r="N598" s="15">
        <v>6190.75</v>
      </c>
      <c r="O598" s="15">
        <v>6199.12</v>
      </c>
      <c r="P598" s="15">
        <v>6194.9800000000005</v>
      </c>
      <c r="Q598" s="15">
        <v>6193.24</v>
      </c>
      <c r="R598" s="15">
        <v>6176.3</v>
      </c>
      <c r="S598" s="15">
        <v>6175.79</v>
      </c>
      <c r="T598" s="15">
        <v>6177.05</v>
      </c>
      <c r="U598" s="15">
        <v>6164.2</v>
      </c>
      <c r="V598" s="15">
        <v>6173.4000000000005</v>
      </c>
      <c r="W598" s="15">
        <v>6173.71</v>
      </c>
      <c r="X598" s="15">
        <v>6131.47</v>
      </c>
      <c r="Y598" s="16">
        <v>5885.33</v>
      </c>
    </row>
    <row r="599" spans="1:26" x14ac:dyDescent="0.2">
      <c r="A599" s="35">
        <v>44410</v>
      </c>
      <c r="B599" s="30">
        <v>5815.2</v>
      </c>
      <c r="C599" s="14">
        <v>5762.78</v>
      </c>
      <c r="D599" s="14">
        <v>5632.61</v>
      </c>
      <c r="E599" s="14">
        <v>5542.88</v>
      </c>
      <c r="F599" s="14">
        <v>5505</v>
      </c>
      <c r="G599" s="14">
        <v>5501.4000000000005</v>
      </c>
      <c r="H599" s="14">
        <v>5769.12</v>
      </c>
      <c r="I599" s="14">
        <v>5824.22</v>
      </c>
      <c r="J599" s="14">
        <v>6045.2300000000005</v>
      </c>
      <c r="K599" s="14">
        <v>6127.5199999999995</v>
      </c>
      <c r="L599" s="14">
        <v>6176.5199999999995</v>
      </c>
      <c r="M599" s="14">
        <v>6177.64</v>
      </c>
      <c r="N599" s="14">
        <v>6165.71</v>
      </c>
      <c r="O599" s="14">
        <v>6177.0899999999992</v>
      </c>
      <c r="P599" s="14">
        <v>6170.5099999999993</v>
      </c>
      <c r="Q599" s="14">
        <v>6168.63</v>
      </c>
      <c r="R599" s="14">
        <v>6166.42</v>
      </c>
      <c r="S599" s="14">
        <v>6137.89</v>
      </c>
      <c r="T599" s="14">
        <v>6106.4800000000005</v>
      </c>
      <c r="U599" s="14">
        <v>6066.69</v>
      </c>
      <c r="V599" s="14">
        <v>6062.0999999999995</v>
      </c>
      <c r="W599" s="14">
        <v>6072.41</v>
      </c>
      <c r="X599" s="14">
        <v>5900.11</v>
      </c>
      <c r="Y599" s="17">
        <v>5807.58</v>
      </c>
    </row>
    <row r="600" spans="1:26" x14ac:dyDescent="0.2">
      <c r="A600" s="35">
        <v>44411</v>
      </c>
      <c r="B600" s="30">
        <v>5793.8</v>
      </c>
      <c r="C600" s="14">
        <v>5580.19</v>
      </c>
      <c r="D600" s="14">
        <v>5522.18</v>
      </c>
      <c r="E600" s="14">
        <v>5429.28</v>
      </c>
      <c r="F600" s="14">
        <v>5410.22</v>
      </c>
      <c r="G600" s="14">
        <v>5486.94</v>
      </c>
      <c r="H600" s="14">
        <v>5792.33</v>
      </c>
      <c r="I600" s="14">
        <v>5856.21</v>
      </c>
      <c r="J600" s="14">
        <v>6047.47</v>
      </c>
      <c r="K600" s="14">
        <v>6114.03</v>
      </c>
      <c r="L600" s="14">
        <v>6147.8499999999995</v>
      </c>
      <c r="M600" s="14">
        <v>6163.05</v>
      </c>
      <c r="N600" s="14">
        <v>6152.95</v>
      </c>
      <c r="O600" s="14">
        <v>6176.67</v>
      </c>
      <c r="P600" s="14">
        <v>6154.58</v>
      </c>
      <c r="Q600" s="14">
        <v>6152.28</v>
      </c>
      <c r="R600" s="14">
        <v>6164.05</v>
      </c>
      <c r="S600" s="14">
        <v>6142</v>
      </c>
      <c r="T600" s="14">
        <v>6126.1500000000005</v>
      </c>
      <c r="U600" s="14">
        <v>6079.28</v>
      </c>
      <c r="V600" s="14">
        <v>6078.4800000000005</v>
      </c>
      <c r="W600" s="14">
        <v>6092.34</v>
      </c>
      <c r="X600" s="14">
        <v>5968.25</v>
      </c>
      <c r="Y600" s="17">
        <v>5859.8</v>
      </c>
    </row>
    <row r="601" spans="1:26" x14ac:dyDescent="0.2">
      <c r="A601" s="35">
        <v>44412</v>
      </c>
      <c r="B601" s="30">
        <v>5805.86</v>
      </c>
      <c r="C601" s="14">
        <v>5579.17</v>
      </c>
      <c r="D601" s="14">
        <v>5502.75</v>
      </c>
      <c r="E601" s="14">
        <v>5459.44</v>
      </c>
      <c r="F601" s="14">
        <v>5447.12</v>
      </c>
      <c r="G601" s="14">
        <v>5492.14</v>
      </c>
      <c r="H601" s="14">
        <v>5781.76</v>
      </c>
      <c r="I601" s="14">
        <v>5856.68</v>
      </c>
      <c r="J601" s="14">
        <v>6046.87</v>
      </c>
      <c r="K601" s="14">
        <v>6104.61</v>
      </c>
      <c r="L601" s="14">
        <v>6139.7599999999993</v>
      </c>
      <c r="M601" s="14">
        <v>6133.92</v>
      </c>
      <c r="N601" s="14">
        <v>6131.96</v>
      </c>
      <c r="O601" s="14">
        <v>6154.1500000000005</v>
      </c>
      <c r="P601" s="14">
        <v>6146.21</v>
      </c>
      <c r="Q601" s="14">
        <v>6147.41</v>
      </c>
      <c r="R601" s="14">
        <v>6141.89</v>
      </c>
      <c r="S601" s="14">
        <v>6118.9000000000005</v>
      </c>
      <c r="T601" s="14">
        <v>6108.42</v>
      </c>
      <c r="U601" s="14">
        <v>6083.91</v>
      </c>
      <c r="V601" s="14">
        <v>6079.82</v>
      </c>
      <c r="W601" s="14">
        <v>6083</v>
      </c>
      <c r="X601" s="14">
        <v>5973.76</v>
      </c>
      <c r="Y601" s="17">
        <v>5839.91</v>
      </c>
    </row>
    <row r="602" spans="1:26" x14ac:dyDescent="0.2">
      <c r="A602" s="35">
        <v>44413</v>
      </c>
      <c r="B602" s="30">
        <v>5755.61</v>
      </c>
      <c r="C602" s="14">
        <v>5576.3</v>
      </c>
      <c r="D602" s="14">
        <v>5499.11</v>
      </c>
      <c r="E602" s="14">
        <v>5418.61</v>
      </c>
      <c r="F602" s="14">
        <v>5410.08</v>
      </c>
      <c r="G602" s="14">
        <v>5460.84</v>
      </c>
      <c r="H602" s="14">
        <v>5787.34</v>
      </c>
      <c r="I602" s="14">
        <v>5881.0199999999995</v>
      </c>
      <c r="J602" s="14">
        <v>6112.53</v>
      </c>
      <c r="K602" s="14">
        <v>6187.8399999999992</v>
      </c>
      <c r="L602" s="14">
        <v>6189.49</v>
      </c>
      <c r="M602" s="14">
        <v>6188.86</v>
      </c>
      <c r="N602" s="14">
        <v>6187.4800000000005</v>
      </c>
      <c r="O602" s="14">
        <v>6187.53</v>
      </c>
      <c r="P602" s="14">
        <v>6177.91</v>
      </c>
      <c r="Q602" s="14">
        <v>6187.6500000000005</v>
      </c>
      <c r="R602" s="14">
        <v>6186.79</v>
      </c>
      <c r="S602" s="14">
        <v>6184.99</v>
      </c>
      <c r="T602" s="14">
        <v>6173.9800000000005</v>
      </c>
      <c r="U602" s="14">
        <v>6125.55</v>
      </c>
      <c r="V602" s="14">
        <v>6135.46</v>
      </c>
      <c r="W602" s="14">
        <v>6157.96</v>
      </c>
      <c r="X602" s="14">
        <v>6045.63</v>
      </c>
      <c r="Y602" s="17">
        <v>5849.25</v>
      </c>
    </row>
    <row r="603" spans="1:26" x14ac:dyDescent="0.2">
      <c r="A603" s="35">
        <v>44414</v>
      </c>
      <c r="B603" s="30">
        <v>5666.16</v>
      </c>
      <c r="C603" s="14">
        <v>5559.8</v>
      </c>
      <c r="D603" s="14">
        <v>5479.69</v>
      </c>
      <c r="E603" s="14">
        <v>5396.16</v>
      </c>
      <c r="F603" s="14">
        <v>5373.0199999999995</v>
      </c>
      <c r="G603" s="14">
        <v>5451.2300000000005</v>
      </c>
      <c r="H603" s="14">
        <v>5756.94</v>
      </c>
      <c r="I603" s="14">
        <v>5850.9000000000005</v>
      </c>
      <c r="J603" s="14">
        <v>6098.42</v>
      </c>
      <c r="K603" s="14">
        <v>6150.03</v>
      </c>
      <c r="L603" s="14">
        <v>6175.3399999999992</v>
      </c>
      <c r="M603" s="14">
        <v>6168.88</v>
      </c>
      <c r="N603" s="14">
        <v>6159.13</v>
      </c>
      <c r="O603" s="14">
        <v>6185.5899999999992</v>
      </c>
      <c r="P603" s="14">
        <v>6171.13</v>
      </c>
      <c r="Q603" s="14">
        <v>6172.41</v>
      </c>
      <c r="R603" s="14">
        <v>6162.13</v>
      </c>
      <c r="S603" s="14">
        <v>6149.36</v>
      </c>
      <c r="T603" s="14">
        <v>6132.6799999999994</v>
      </c>
      <c r="U603" s="14">
        <v>6113.29</v>
      </c>
      <c r="V603" s="14">
        <v>6120.33</v>
      </c>
      <c r="W603" s="14">
        <v>6148.05</v>
      </c>
      <c r="X603" s="14">
        <v>6051.66</v>
      </c>
      <c r="Y603" s="17">
        <v>5857.63</v>
      </c>
    </row>
    <row r="604" spans="1:26" x14ac:dyDescent="0.2">
      <c r="A604" s="35">
        <v>44415</v>
      </c>
      <c r="B604" s="30">
        <v>5810.24</v>
      </c>
      <c r="C604" s="14">
        <v>5613.96</v>
      </c>
      <c r="D604" s="14">
        <v>5518.43</v>
      </c>
      <c r="E604" s="14">
        <v>5451.26</v>
      </c>
      <c r="F604" s="14">
        <v>5374.46</v>
      </c>
      <c r="G604" s="14">
        <v>5341.92</v>
      </c>
      <c r="H604" s="14">
        <v>5503.22</v>
      </c>
      <c r="I604" s="14">
        <v>5666.89</v>
      </c>
      <c r="J604" s="14">
        <v>5922.04</v>
      </c>
      <c r="K604" s="14">
        <v>6062.68</v>
      </c>
      <c r="L604" s="14">
        <v>6171.0999999999995</v>
      </c>
      <c r="M604" s="14">
        <v>6186.7300000000005</v>
      </c>
      <c r="N604" s="14">
        <v>6146.7300000000005</v>
      </c>
      <c r="O604" s="14">
        <v>6154.46</v>
      </c>
      <c r="P604" s="14">
        <v>6189.58</v>
      </c>
      <c r="Q604" s="14">
        <v>6190.04</v>
      </c>
      <c r="R604" s="14">
        <v>6188.63</v>
      </c>
      <c r="S604" s="14">
        <v>6186.08</v>
      </c>
      <c r="T604" s="14">
        <v>6175.97</v>
      </c>
      <c r="U604" s="14">
        <v>6121.9000000000005</v>
      </c>
      <c r="V604" s="14">
        <v>6117.2699999999995</v>
      </c>
      <c r="W604" s="14">
        <v>6157.64</v>
      </c>
      <c r="X604" s="14">
        <v>6029.12</v>
      </c>
      <c r="Y604" s="17">
        <v>5867.5199999999995</v>
      </c>
    </row>
    <row r="605" spans="1:26" x14ac:dyDescent="0.2">
      <c r="A605" s="35">
        <v>44416</v>
      </c>
      <c r="B605" s="30">
        <v>5857.67</v>
      </c>
      <c r="C605" s="14">
        <v>5747.97</v>
      </c>
      <c r="D605" s="14">
        <v>5617.42</v>
      </c>
      <c r="E605" s="14">
        <v>5554.72</v>
      </c>
      <c r="F605" s="14">
        <v>5497.03</v>
      </c>
      <c r="G605" s="14">
        <v>5460.22</v>
      </c>
      <c r="H605" s="14">
        <v>5614.87</v>
      </c>
      <c r="I605" s="14">
        <v>5757.49</v>
      </c>
      <c r="J605" s="14">
        <v>5940.18</v>
      </c>
      <c r="K605" s="14">
        <v>6086.81</v>
      </c>
      <c r="L605" s="14">
        <v>6181.97</v>
      </c>
      <c r="M605" s="14">
        <v>6181.5</v>
      </c>
      <c r="N605" s="14">
        <v>6198.94</v>
      </c>
      <c r="O605" s="14">
        <v>6140.91</v>
      </c>
      <c r="P605" s="14">
        <v>6086.97</v>
      </c>
      <c r="Q605" s="14">
        <v>6082.09</v>
      </c>
      <c r="R605" s="14">
        <v>6081.79</v>
      </c>
      <c r="S605" s="14">
        <v>6110.64</v>
      </c>
      <c r="T605" s="14">
        <v>6069.6500000000005</v>
      </c>
      <c r="U605" s="14">
        <v>6068.62</v>
      </c>
      <c r="V605" s="14">
        <v>6094.36</v>
      </c>
      <c r="W605" s="14">
        <v>6120.58</v>
      </c>
      <c r="X605" s="14">
        <v>6132.4000000000005</v>
      </c>
      <c r="Y605" s="17">
        <v>5958.75</v>
      </c>
    </row>
    <row r="606" spans="1:26" x14ac:dyDescent="0.2">
      <c r="A606" s="35">
        <v>44417</v>
      </c>
      <c r="B606" s="30">
        <v>5874.4000000000005</v>
      </c>
      <c r="C606" s="14">
        <v>5857.87</v>
      </c>
      <c r="D606" s="14">
        <v>5616.06</v>
      </c>
      <c r="E606" s="14">
        <v>5595.26</v>
      </c>
      <c r="F606" s="14">
        <v>5566.95</v>
      </c>
      <c r="G606" s="14">
        <v>5621.14</v>
      </c>
      <c r="H606" s="14">
        <v>5845.33</v>
      </c>
      <c r="I606" s="14">
        <v>5912.46</v>
      </c>
      <c r="J606" s="14">
        <v>6099.94</v>
      </c>
      <c r="K606" s="14">
        <v>6257.75</v>
      </c>
      <c r="L606" s="14">
        <v>6374.33</v>
      </c>
      <c r="M606" s="14">
        <v>6389.64</v>
      </c>
      <c r="N606" s="14">
        <v>6382.08</v>
      </c>
      <c r="O606" s="14">
        <v>6429.9299999999994</v>
      </c>
      <c r="P606" s="14">
        <v>6433.4800000000005</v>
      </c>
      <c r="Q606" s="14">
        <v>6408.0999999999995</v>
      </c>
      <c r="R606" s="14">
        <v>6426.55</v>
      </c>
      <c r="S606" s="14">
        <v>6344.0199999999995</v>
      </c>
      <c r="T606" s="14">
        <v>6185.64</v>
      </c>
      <c r="U606" s="14">
        <v>6107.29</v>
      </c>
      <c r="V606" s="14">
        <v>6100.21</v>
      </c>
      <c r="W606" s="14">
        <v>6146.64</v>
      </c>
      <c r="X606" s="14">
        <v>6107.59</v>
      </c>
      <c r="Y606" s="17">
        <v>5900.38</v>
      </c>
    </row>
    <row r="607" spans="1:26" x14ac:dyDescent="0.2">
      <c r="A607" s="35">
        <v>44418</v>
      </c>
      <c r="B607" s="30">
        <v>5837.38</v>
      </c>
      <c r="C607" s="14">
        <v>5565.49</v>
      </c>
      <c r="D607" s="14">
        <v>5462.64</v>
      </c>
      <c r="E607" s="14">
        <v>5387.2</v>
      </c>
      <c r="F607" s="14">
        <v>5418.89</v>
      </c>
      <c r="G607" s="14">
        <v>5485.19</v>
      </c>
      <c r="H607" s="14">
        <v>5827.22</v>
      </c>
      <c r="I607" s="14">
        <v>5892.08</v>
      </c>
      <c r="J607" s="14">
        <v>6092.12</v>
      </c>
      <c r="K607" s="14">
        <v>6163.55</v>
      </c>
      <c r="L607" s="14">
        <v>6213.57</v>
      </c>
      <c r="M607" s="14">
        <v>6214.55</v>
      </c>
      <c r="N607" s="14">
        <v>6210.5099999999993</v>
      </c>
      <c r="O607" s="14">
        <v>6240.38</v>
      </c>
      <c r="P607" s="14">
        <v>6237.2599999999993</v>
      </c>
      <c r="Q607" s="14">
        <v>6189.81</v>
      </c>
      <c r="R607" s="14">
        <v>6200.92</v>
      </c>
      <c r="S607" s="14">
        <v>6202.94</v>
      </c>
      <c r="T607" s="14">
        <v>6183.19</v>
      </c>
      <c r="U607" s="14">
        <v>6161.3499999999995</v>
      </c>
      <c r="V607" s="14">
        <v>6182.12</v>
      </c>
      <c r="W607" s="14">
        <v>6175.31</v>
      </c>
      <c r="X607" s="14">
        <v>6115.37</v>
      </c>
      <c r="Y607" s="17">
        <v>5918.04</v>
      </c>
    </row>
    <row r="608" spans="1:26" x14ac:dyDescent="0.2">
      <c r="A608" s="35">
        <v>44419</v>
      </c>
      <c r="B608" s="30">
        <v>5861.1500000000005</v>
      </c>
      <c r="C608" s="14">
        <v>5706.2699999999995</v>
      </c>
      <c r="D608" s="14">
        <v>5552.28</v>
      </c>
      <c r="E608" s="14">
        <v>5474.16</v>
      </c>
      <c r="F608" s="14">
        <v>5434.13</v>
      </c>
      <c r="G608" s="14">
        <v>5569.66</v>
      </c>
      <c r="H608" s="14">
        <v>5819.28</v>
      </c>
      <c r="I608" s="14">
        <v>5944.45</v>
      </c>
      <c r="J608" s="14">
        <v>6188.2300000000005</v>
      </c>
      <c r="K608" s="14">
        <v>6226.72</v>
      </c>
      <c r="L608" s="14">
        <v>6271.67</v>
      </c>
      <c r="M608" s="14">
        <v>6263.2599999999993</v>
      </c>
      <c r="N608" s="14">
        <v>6264.79</v>
      </c>
      <c r="O608" s="14">
        <v>6293.89</v>
      </c>
      <c r="P608" s="14">
        <v>6290.62</v>
      </c>
      <c r="Q608" s="14">
        <v>6289.33</v>
      </c>
      <c r="R608" s="14">
        <v>6296.29</v>
      </c>
      <c r="S608" s="14">
        <v>6261.64</v>
      </c>
      <c r="T608" s="14">
        <v>6242.53</v>
      </c>
      <c r="U608" s="14">
        <v>6195.2300000000005</v>
      </c>
      <c r="V608" s="14">
        <v>6209.05</v>
      </c>
      <c r="W608" s="14">
        <v>6203.45</v>
      </c>
      <c r="X608" s="14">
        <v>6126.07</v>
      </c>
      <c r="Y608" s="17">
        <v>5898.97</v>
      </c>
    </row>
    <row r="609" spans="1:25" x14ac:dyDescent="0.2">
      <c r="A609" s="35">
        <v>44420</v>
      </c>
      <c r="B609" s="30">
        <v>5842.78</v>
      </c>
      <c r="C609" s="14">
        <v>5630.25</v>
      </c>
      <c r="D609" s="14">
        <v>5545.81</v>
      </c>
      <c r="E609" s="14">
        <v>5480.3</v>
      </c>
      <c r="F609" s="14">
        <v>5489.46</v>
      </c>
      <c r="G609" s="14">
        <v>5630.6500000000005</v>
      </c>
      <c r="H609" s="14">
        <v>5809.68</v>
      </c>
      <c r="I609" s="14">
        <v>5910.09</v>
      </c>
      <c r="J609" s="14">
        <v>6147.6799999999994</v>
      </c>
      <c r="K609" s="14">
        <v>6192.0199999999995</v>
      </c>
      <c r="L609" s="14">
        <v>6214.53</v>
      </c>
      <c r="M609" s="14">
        <v>6216.08</v>
      </c>
      <c r="N609" s="14">
        <v>6213.3499999999995</v>
      </c>
      <c r="O609" s="14">
        <v>6232.95</v>
      </c>
      <c r="P609" s="14">
        <v>6220.07</v>
      </c>
      <c r="Q609" s="14">
        <v>6225.74</v>
      </c>
      <c r="R609" s="14">
        <v>6228.94</v>
      </c>
      <c r="S609" s="14">
        <v>6218.81</v>
      </c>
      <c r="T609" s="14">
        <v>6178.78</v>
      </c>
      <c r="U609" s="14">
        <v>6159.28</v>
      </c>
      <c r="V609" s="14">
        <v>6165.57</v>
      </c>
      <c r="W609" s="14">
        <v>6160.29</v>
      </c>
      <c r="X609" s="14">
        <v>6029.53</v>
      </c>
      <c r="Y609" s="17">
        <v>5862.99</v>
      </c>
    </row>
    <row r="610" spans="1:25" x14ac:dyDescent="0.2">
      <c r="A610" s="35">
        <v>44421</v>
      </c>
      <c r="B610" s="30">
        <v>5798.66</v>
      </c>
      <c r="C610" s="14">
        <v>5620.8499999999995</v>
      </c>
      <c r="D610" s="14">
        <v>5519.18</v>
      </c>
      <c r="E610" s="14">
        <v>5490.63</v>
      </c>
      <c r="F610" s="14">
        <v>5492.03</v>
      </c>
      <c r="G610" s="14">
        <v>5611.82</v>
      </c>
      <c r="H610" s="14">
        <v>5823.3</v>
      </c>
      <c r="I610" s="14">
        <v>5930.97</v>
      </c>
      <c r="J610" s="14">
        <v>6139.92</v>
      </c>
      <c r="K610" s="14">
        <v>6177.16</v>
      </c>
      <c r="L610" s="14">
        <v>6199.94</v>
      </c>
      <c r="M610" s="14">
        <v>6197.94</v>
      </c>
      <c r="N610" s="14">
        <v>6185.1500000000005</v>
      </c>
      <c r="O610" s="14">
        <v>6196.07</v>
      </c>
      <c r="P610" s="14">
        <v>6190.8499999999995</v>
      </c>
      <c r="Q610" s="14">
        <v>6192.37</v>
      </c>
      <c r="R610" s="14">
        <v>6197.9000000000005</v>
      </c>
      <c r="S610" s="14">
        <v>6170.62</v>
      </c>
      <c r="T610" s="14">
        <v>6158.1799999999994</v>
      </c>
      <c r="U610" s="14">
        <v>6149.2</v>
      </c>
      <c r="V610" s="14">
        <v>6156.82</v>
      </c>
      <c r="W610" s="14">
        <v>6182.0899999999992</v>
      </c>
      <c r="X610" s="14">
        <v>6137.56</v>
      </c>
      <c r="Y610" s="17">
        <v>5997.56</v>
      </c>
    </row>
    <row r="611" spans="1:25" x14ac:dyDescent="0.2">
      <c r="A611" s="35">
        <v>44422</v>
      </c>
      <c r="B611" s="30">
        <v>5849.92</v>
      </c>
      <c r="C611" s="14">
        <v>5738.45</v>
      </c>
      <c r="D611" s="14">
        <v>5619.83</v>
      </c>
      <c r="E611" s="14">
        <v>5526.2300000000005</v>
      </c>
      <c r="F611" s="14">
        <v>5490.2</v>
      </c>
      <c r="G611" s="14">
        <v>5499.2300000000005</v>
      </c>
      <c r="H611" s="14">
        <v>5722.51</v>
      </c>
      <c r="I611" s="14">
        <v>5837.12</v>
      </c>
      <c r="J611" s="14">
        <v>6027.75</v>
      </c>
      <c r="K611" s="14">
        <v>6065.7699999999995</v>
      </c>
      <c r="L611" s="14">
        <v>6074.24</v>
      </c>
      <c r="M611" s="14">
        <v>6077.64</v>
      </c>
      <c r="N611" s="14">
        <v>6075.63</v>
      </c>
      <c r="O611" s="14">
        <v>6080.0199999999995</v>
      </c>
      <c r="P611" s="14">
        <v>6076.31</v>
      </c>
      <c r="Q611" s="14">
        <v>6074.47</v>
      </c>
      <c r="R611" s="14">
        <v>6089.7</v>
      </c>
      <c r="S611" s="14">
        <v>6083.64</v>
      </c>
      <c r="T611" s="14">
        <v>6078.39</v>
      </c>
      <c r="U611" s="14">
        <v>6075.68</v>
      </c>
      <c r="V611" s="14">
        <v>6076.9000000000005</v>
      </c>
      <c r="W611" s="14">
        <v>6073.82</v>
      </c>
      <c r="X611" s="14">
        <v>6023.9800000000005</v>
      </c>
      <c r="Y611" s="17">
        <v>5898.69</v>
      </c>
    </row>
    <row r="612" spans="1:25" x14ac:dyDescent="0.2">
      <c r="A612" s="35">
        <v>44423</v>
      </c>
      <c r="B612" s="30">
        <v>5798.3</v>
      </c>
      <c r="C612" s="14">
        <v>5639.92</v>
      </c>
      <c r="D612" s="14">
        <v>5491.49</v>
      </c>
      <c r="E612" s="14">
        <v>5453.2300000000005</v>
      </c>
      <c r="F612" s="14">
        <v>5393.5999999999995</v>
      </c>
      <c r="G612" s="14">
        <v>5403.67</v>
      </c>
      <c r="H612" s="14">
        <v>5550.5199999999995</v>
      </c>
      <c r="I612" s="14">
        <v>5756.38</v>
      </c>
      <c r="J612" s="14">
        <v>5933.09</v>
      </c>
      <c r="K612" s="14">
        <v>6050.79</v>
      </c>
      <c r="L612" s="14">
        <v>6074.58</v>
      </c>
      <c r="M612" s="14">
        <v>6081.81</v>
      </c>
      <c r="N612" s="14">
        <v>6081.06</v>
      </c>
      <c r="O612" s="14">
        <v>6088.33</v>
      </c>
      <c r="P612" s="14">
        <v>6076.69</v>
      </c>
      <c r="Q612" s="14">
        <v>6083.83</v>
      </c>
      <c r="R612" s="14">
        <v>6059.28</v>
      </c>
      <c r="S612" s="14">
        <v>6051.87</v>
      </c>
      <c r="T612" s="14">
        <v>6054.24</v>
      </c>
      <c r="U612" s="14">
        <v>6052.89</v>
      </c>
      <c r="V612" s="14">
        <v>6064.93</v>
      </c>
      <c r="W612" s="14">
        <v>6026.79</v>
      </c>
      <c r="X612" s="14">
        <v>5975.75</v>
      </c>
      <c r="Y612" s="17">
        <v>5856.89</v>
      </c>
    </row>
    <row r="613" spans="1:25" x14ac:dyDescent="0.2">
      <c r="A613" s="35">
        <v>44424</v>
      </c>
      <c r="B613" s="30">
        <v>5692.58</v>
      </c>
      <c r="C613" s="14">
        <v>5549.43</v>
      </c>
      <c r="D613" s="14">
        <v>5430.29</v>
      </c>
      <c r="E613" s="14">
        <v>5384.68</v>
      </c>
      <c r="F613" s="14">
        <v>5425.82</v>
      </c>
      <c r="G613" s="14">
        <v>5526.12</v>
      </c>
      <c r="H613" s="14">
        <v>5774.19</v>
      </c>
      <c r="I613" s="14">
        <v>5914.28</v>
      </c>
      <c r="J613" s="14">
        <v>6047.5</v>
      </c>
      <c r="K613" s="14">
        <v>6073.94</v>
      </c>
      <c r="L613" s="14">
        <v>6087.68</v>
      </c>
      <c r="M613" s="14">
        <v>6093.76</v>
      </c>
      <c r="N613" s="14">
        <v>6084.17</v>
      </c>
      <c r="O613" s="42">
        <v>6105.53</v>
      </c>
      <c r="P613" s="14">
        <v>6090.28</v>
      </c>
      <c r="Q613" s="14">
        <v>6081.51</v>
      </c>
      <c r="R613" s="14">
        <v>6102.34</v>
      </c>
      <c r="S613" s="14">
        <v>6060.96</v>
      </c>
      <c r="T613" s="14">
        <v>6038.43</v>
      </c>
      <c r="U613" s="14">
        <v>6029.8499999999995</v>
      </c>
      <c r="V613" s="14">
        <v>6034.9800000000005</v>
      </c>
      <c r="W613" s="14">
        <v>6022</v>
      </c>
      <c r="X613" s="14">
        <v>5958.99</v>
      </c>
      <c r="Y613" s="17">
        <v>5811.47</v>
      </c>
    </row>
    <row r="614" spans="1:25" x14ac:dyDescent="0.2">
      <c r="A614" s="35">
        <v>44425</v>
      </c>
      <c r="B614" s="30">
        <v>5691.3</v>
      </c>
      <c r="C614" s="14">
        <v>5536.07</v>
      </c>
      <c r="D614" s="14">
        <v>5415.7</v>
      </c>
      <c r="E614" s="14">
        <v>5389.3499999999995</v>
      </c>
      <c r="F614" s="14">
        <v>5383.28</v>
      </c>
      <c r="G614" s="14">
        <v>5424.54</v>
      </c>
      <c r="H614" s="14">
        <v>5750.7699999999995</v>
      </c>
      <c r="I614" s="14">
        <v>5869.93</v>
      </c>
      <c r="J614" s="14">
        <v>6018.99</v>
      </c>
      <c r="K614" s="14">
        <v>6055.3</v>
      </c>
      <c r="L614" s="14">
        <v>6092.42</v>
      </c>
      <c r="M614" s="14">
        <v>6102.63</v>
      </c>
      <c r="N614" s="14">
        <v>6097.75</v>
      </c>
      <c r="O614" s="14">
        <v>6112.64</v>
      </c>
      <c r="P614" s="14">
        <v>6110.93</v>
      </c>
      <c r="Q614" s="14">
        <v>6093.06</v>
      </c>
      <c r="R614" s="14">
        <v>6107.24</v>
      </c>
      <c r="S614" s="14">
        <v>6092.58</v>
      </c>
      <c r="T614" s="14">
        <v>6042.21</v>
      </c>
      <c r="U614" s="14">
        <v>6029.94</v>
      </c>
      <c r="V614" s="14">
        <v>6023.71</v>
      </c>
      <c r="W614" s="14">
        <v>6020.71</v>
      </c>
      <c r="X614" s="14">
        <v>5941.24</v>
      </c>
      <c r="Y614" s="17">
        <v>5809.62</v>
      </c>
    </row>
    <row r="615" spans="1:25" x14ac:dyDescent="0.2">
      <c r="A615" s="35">
        <v>44426</v>
      </c>
      <c r="B615" s="30">
        <v>5586.24</v>
      </c>
      <c r="C615" s="14">
        <v>5439.4000000000005</v>
      </c>
      <c r="D615" s="14">
        <v>5365.68</v>
      </c>
      <c r="E615" s="14">
        <v>5344.45</v>
      </c>
      <c r="F615" s="14">
        <v>5355.45</v>
      </c>
      <c r="G615" s="14">
        <v>5409</v>
      </c>
      <c r="H615" s="14">
        <v>5778.0199999999995</v>
      </c>
      <c r="I615" s="14">
        <v>5837.21</v>
      </c>
      <c r="J615" s="14">
        <v>6044.29</v>
      </c>
      <c r="K615" s="14">
        <v>6082.51</v>
      </c>
      <c r="L615" s="14">
        <v>6088.51</v>
      </c>
      <c r="M615" s="14">
        <v>6097.45</v>
      </c>
      <c r="N615" s="14">
        <v>6094.24</v>
      </c>
      <c r="O615" s="14">
        <v>6101.53</v>
      </c>
      <c r="P615" s="14">
        <v>6097.12</v>
      </c>
      <c r="Q615" s="14">
        <v>6094.2699999999995</v>
      </c>
      <c r="R615" s="14">
        <v>6092</v>
      </c>
      <c r="S615" s="14">
        <v>6082.88</v>
      </c>
      <c r="T615" s="14">
        <v>6078.3</v>
      </c>
      <c r="U615" s="14">
        <v>6071.24</v>
      </c>
      <c r="V615" s="14">
        <v>6079.7</v>
      </c>
      <c r="W615" s="14">
        <v>6063.37</v>
      </c>
      <c r="X615" s="14">
        <v>5974.7300000000005</v>
      </c>
      <c r="Y615" s="17">
        <v>5823.03</v>
      </c>
    </row>
    <row r="616" spans="1:25" x14ac:dyDescent="0.2">
      <c r="A616" s="35">
        <v>44427</v>
      </c>
      <c r="B616" s="30">
        <v>5752.32</v>
      </c>
      <c r="C616" s="14">
        <v>5549.54</v>
      </c>
      <c r="D616" s="14">
        <v>5446.82</v>
      </c>
      <c r="E616" s="14">
        <v>5395.56</v>
      </c>
      <c r="F616" s="14">
        <v>5429.3499999999995</v>
      </c>
      <c r="G616" s="14">
        <v>5580.24</v>
      </c>
      <c r="H616" s="14">
        <v>5781.78</v>
      </c>
      <c r="I616" s="14">
        <v>5846.9000000000005</v>
      </c>
      <c r="J616" s="14">
        <v>6109.22</v>
      </c>
      <c r="K616" s="14">
        <v>6183.9800000000005</v>
      </c>
      <c r="L616" s="14">
        <v>6191.78</v>
      </c>
      <c r="M616" s="14">
        <v>6193.6799999999994</v>
      </c>
      <c r="N616" s="14">
        <v>6189.91</v>
      </c>
      <c r="O616" s="14">
        <v>6206.8</v>
      </c>
      <c r="P616" s="14">
        <v>6199.6799999999994</v>
      </c>
      <c r="Q616" s="14">
        <v>6184.24</v>
      </c>
      <c r="R616" s="14">
        <v>6224.57</v>
      </c>
      <c r="S616" s="14">
        <v>6232.7599999999993</v>
      </c>
      <c r="T616" s="14">
        <v>6216.06</v>
      </c>
      <c r="U616" s="14">
        <v>6207.28</v>
      </c>
      <c r="V616" s="14">
        <v>6215.1799999999994</v>
      </c>
      <c r="W616" s="14">
        <v>6174.99</v>
      </c>
      <c r="X616" s="14">
        <v>6009.0999999999995</v>
      </c>
      <c r="Y616" s="17">
        <v>5840.33</v>
      </c>
    </row>
    <row r="617" spans="1:25" x14ac:dyDescent="0.2">
      <c r="A617" s="35">
        <v>44428</v>
      </c>
      <c r="B617" s="30">
        <v>5607.39</v>
      </c>
      <c r="C617" s="14">
        <v>5440.82</v>
      </c>
      <c r="D617" s="14">
        <v>5405.45</v>
      </c>
      <c r="E617" s="14">
        <v>5371.38</v>
      </c>
      <c r="F617" s="14">
        <v>5363.83</v>
      </c>
      <c r="G617" s="14">
        <v>5409.41</v>
      </c>
      <c r="H617" s="14">
        <v>5769.19</v>
      </c>
      <c r="I617" s="14">
        <v>5914.58</v>
      </c>
      <c r="J617" s="14">
        <v>6185.63</v>
      </c>
      <c r="K617" s="14">
        <v>6240.66</v>
      </c>
      <c r="L617" s="14">
        <v>6249.61</v>
      </c>
      <c r="M617" s="14">
        <v>6250.94</v>
      </c>
      <c r="N617" s="14">
        <v>6243.3499999999995</v>
      </c>
      <c r="O617" s="14">
        <v>6259.22</v>
      </c>
      <c r="P617" s="14">
        <v>6260.87</v>
      </c>
      <c r="Q617" s="14">
        <v>6254.74</v>
      </c>
      <c r="R617" s="14">
        <v>6271.08</v>
      </c>
      <c r="S617" s="14">
        <v>6243.29</v>
      </c>
      <c r="T617" s="14">
        <v>6235.4800000000005</v>
      </c>
      <c r="U617" s="14">
        <v>6228.5199999999995</v>
      </c>
      <c r="V617" s="14">
        <v>6234.5</v>
      </c>
      <c r="W617" s="14">
        <v>6220.3499999999995</v>
      </c>
      <c r="X617" s="14">
        <v>6036.61</v>
      </c>
      <c r="Y617" s="17">
        <v>5896.54</v>
      </c>
    </row>
    <row r="618" spans="1:25" x14ac:dyDescent="0.2">
      <c r="A618" s="35">
        <v>44429</v>
      </c>
      <c r="B618" s="30">
        <v>5868.29</v>
      </c>
      <c r="C618" s="14">
        <v>5784.55</v>
      </c>
      <c r="D618" s="14">
        <v>5678.87</v>
      </c>
      <c r="E618" s="14">
        <v>5662.31</v>
      </c>
      <c r="F618" s="14">
        <v>5665.75</v>
      </c>
      <c r="G618" s="14">
        <v>5672.88</v>
      </c>
      <c r="H618" s="14">
        <v>5809.45</v>
      </c>
      <c r="I618" s="14">
        <v>5891.04</v>
      </c>
      <c r="J618" s="14">
        <v>6155</v>
      </c>
      <c r="K618" s="14">
        <v>6230.3</v>
      </c>
      <c r="L618" s="14">
        <v>6261.29</v>
      </c>
      <c r="M618" s="14">
        <v>6275.08</v>
      </c>
      <c r="N618" s="14">
        <v>6265.38</v>
      </c>
      <c r="O618" s="14">
        <v>6267.83</v>
      </c>
      <c r="P618" s="14">
        <v>6243.56</v>
      </c>
      <c r="Q618" s="14">
        <v>6273.28</v>
      </c>
      <c r="R618" s="14">
        <v>6287.2699999999995</v>
      </c>
      <c r="S618" s="14">
        <v>6252.56</v>
      </c>
      <c r="T618" s="14">
        <v>6246.56</v>
      </c>
      <c r="U618" s="14">
        <v>6243.5199999999995</v>
      </c>
      <c r="V618" s="14">
        <v>6253.5899999999992</v>
      </c>
      <c r="W618" s="14">
        <v>6243.66</v>
      </c>
      <c r="X618" s="14">
        <v>6114.86</v>
      </c>
      <c r="Y618" s="17">
        <v>5908.53</v>
      </c>
    </row>
    <row r="619" spans="1:25" x14ac:dyDescent="0.2">
      <c r="A619" s="35">
        <v>44430</v>
      </c>
      <c r="B619" s="30">
        <v>5817.9800000000005</v>
      </c>
      <c r="C619" s="14">
        <v>5759.69</v>
      </c>
      <c r="D619" s="14">
        <v>5638.4800000000005</v>
      </c>
      <c r="E619" s="14">
        <v>5523.74</v>
      </c>
      <c r="F619" s="14">
        <v>5504.67</v>
      </c>
      <c r="G619" s="14">
        <v>5493.43</v>
      </c>
      <c r="H619" s="14">
        <v>5659.68</v>
      </c>
      <c r="I619" s="14">
        <v>5762.82</v>
      </c>
      <c r="J619" s="14">
        <v>5928.8</v>
      </c>
      <c r="K619" s="14">
        <v>6055.53</v>
      </c>
      <c r="L619" s="14">
        <v>6080.62</v>
      </c>
      <c r="M619" s="14">
        <v>6087.49</v>
      </c>
      <c r="N619" s="14">
        <v>6083.39</v>
      </c>
      <c r="O619" s="14">
        <v>6108.13</v>
      </c>
      <c r="P619" s="14">
        <v>6110.92</v>
      </c>
      <c r="Q619" s="14">
        <v>6099.7699999999995</v>
      </c>
      <c r="R619" s="14">
        <v>6068.66</v>
      </c>
      <c r="S619" s="14">
        <v>6066.32</v>
      </c>
      <c r="T619" s="14">
        <v>6068.29</v>
      </c>
      <c r="U619" s="14">
        <v>6074.82</v>
      </c>
      <c r="V619" s="14">
        <v>6085.99</v>
      </c>
      <c r="W619" s="14">
        <v>6079.38</v>
      </c>
      <c r="X619" s="14">
        <v>6030.37</v>
      </c>
      <c r="Y619" s="17">
        <v>5854.7699999999995</v>
      </c>
    </row>
    <row r="620" spans="1:25" x14ac:dyDescent="0.2">
      <c r="A620" s="35">
        <v>44431</v>
      </c>
      <c r="B620" s="30">
        <v>5622.6500000000005</v>
      </c>
      <c r="C620" s="14">
        <v>5566.7699999999995</v>
      </c>
      <c r="D620" s="14">
        <v>5534.47</v>
      </c>
      <c r="E620" s="14">
        <v>5497.83</v>
      </c>
      <c r="F620" s="14">
        <v>5531.38</v>
      </c>
      <c r="G620" s="14">
        <v>5549.29</v>
      </c>
      <c r="H620" s="14">
        <v>5800.08</v>
      </c>
      <c r="I620" s="14">
        <v>5887.95</v>
      </c>
      <c r="J620" s="14">
        <v>6123.39</v>
      </c>
      <c r="K620" s="14">
        <v>6213.11</v>
      </c>
      <c r="L620" s="14">
        <v>6236.75</v>
      </c>
      <c r="M620" s="14">
        <v>6239.67</v>
      </c>
      <c r="N620" s="14">
        <v>6226.3399999999992</v>
      </c>
      <c r="O620" s="14">
        <v>6248.62</v>
      </c>
      <c r="P620" s="14">
        <v>6238.5</v>
      </c>
      <c r="Q620" s="14">
        <v>6232.2300000000005</v>
      </c>
      <c r="R620" s="14">
        <v>6211.67</v>
      </c>
      <c r="S620" s="14">
        <v>6201.39</v>
      </c>
      <c r="T620" s="14">
        <v>6193.13</v>
      </c>
      <c r="U620" s="14">
        <v>6189.25</v>
      </c>
      <c r="V620" s="14">
        <v>6192.63</v>
      </c>
      <c r="W620" s="14">
        <v>6157.16</v>
      </c>
      <c r="X620" s="14">
        <v>5981.24</v>
      </c>
      <c r="Y620" s="17">
        <v>5887</v>
      </c>
    </row>
    <row r="621" spans="1:25" x14ac:dyDescent="0.2">
      <c r="A621" s="35">
        <v>44432</v>
      </c>
      <c r="B621" s="30">
        <v>5647.04</v>
      </c>
      <c r="C621" s="14">
        <v>5548.7</v>
      </c>
      <c r="D621" s="14">
        <v>5484</v>
      </c>
      <c r="E621" s="14">
        <v>5472.74</v>
      </c>
      <c r="F621" s="14">
        <v>5490.3499999999995</v>
      </c>
      <c r="G621" s="14">
        <v>5517.88</v>
      </c>
      <c r="H621" s="14">
        <v>5797.3499999999995</v>
      </c>
      <c r="I621" s="14">
        <v>5882.12</v>
      </c>
      <c r="J621" s="14">
        <v>6045.89</v>
      </c>
      <c r="K621" s="14">
        <v>6089.06</v>
      </c>
      <c r="L621" s="14">
        <v>6151.72</v>
      </c>
      <c r="M621" s="14">
        <v>6156.03</v>
      </c>
      <c r="N621" s="14">
        <v>6143.19</v>
      </c>
      <c r="O621" s="14">
        <v>6164.06</v>
      </c>
      <c r="P621" s="14">
        <v>6159.96</v>
      </c>
      <c r="Q621" s="14">
        <v>6155.4000000000005</v>
      </c>
      <c r="R621" s="14">
        <v>6216.14</v>
      </c>
      <c r="S621" s="14">
        <v>6201.5999999999995</v>
      </c>
      <c r="T621" s="14">
        <v>6163.1799999999994</v>
      </c>
      <c r="U621" s="14">
        <v>6171.32</v>
      </c>
      <c r="V621" s="14">
        <v>6113.61</v>
      </c>
      <c r="W621" s="14">
        <v>6061.46</v>
      </c>
      <c r="X621" s="14">
        <v>5951.63</v>
      </c>
      <c r="Y621" s="17">
        <v>5861.2300000000005</v>
      </c>
    </row>
    <row r="622" spans="1:25" x14ac:dyDescent="0.2">
      <c r="A622" s="35">
        <v>44433</v>
      </c>
      <c r="B622" s="30">
        <v>5601.14</v>
      </c>
      <c r="C622" s="14">
        <v>5451.74</v>
      </c>
      <c r="D622" s="14">
        <v>5413.5999999999995</v>
      </c>
      <c r="E622" s="14">
        <v>5404.69</v>
      </c>
      <c r="F622" s="14">
        <v>5411.32</v>
      </c>
      <c r="G622" s="14">
        <v>5435.47</v>
      </c>
      <c r="H622" s="14">
        <v>5666.12</v>
      </c>
      <c r="I622" s="14">
        <v>5826.53</v>
      </c>
      <c r="J622" s="14">
        <v>6036.39</v>
      </c>
      <c r="K622" s="14">
        <v>6075.76</v>
      </c>
      <c r="L622" s="14">
        <v>6081.03</v>
      </c>
      <c r="M622" s="14">
        <v>6120.82</v>
      </c>
      <c r="N622" s="14">
        <v>6064.32</v>
      </c>
      <c r="O622" s="14">
        <v>6081.5999999999995</v>
      </c>
      <c r="P622" s="14">
        <v>6078.64</v>
      </c>
      <c r="Q622" s="14">
        <v>6085.41</v>
      </c>
      <c r="R622" s="14">
        <v>6199.46</v>
      </c>
      <c r="S622" s="14">
        <v>6112.29</v>
      </c>
      <c r="T622" s="14">
        <v>6052.07</v>
      </c>
      <c r="U622" s="14">
        <v>6075.74</v>
      </c>
      <c r="V622" s="14">
        <v>6063.9800000000005</v>
      </c>
      <c r="W622" s="14">
        <v>6154.2699999999995</v>
      </c>
      <c r="X622" s="14">
        <v>5964.16</v>
      </c>
      <c r="Y622" s="17">
        <v>5855.99</v>
      </c>
    </row>
    <row r="623" spans="1:25" x14ac:dyDescent="0.2">
      <c r="A623" s="35">
        <v>44434</v>
      </c>
      <c r="B623" s="30">
        <v>5616.31</v>
      </c>
      <c r="C623" s="14">
        <v>5457.62</v>
      </c>
      <c r="D623" s="14">
        <v>5384.37</v>
      </c>
      <c r="E623" s="14">
        <v>5359.5999999999995</v>
      </c>
      <c r="F623" s="14">
        <v>5405.55</v>
      </c>
      <c r="G623" s="14">
        <v>5446.88</v>
      </c>
      <c r="H623" s="14">
        <v>5780.39</v>
      </c>
      <c r="I623" s="14">
        <v>5833.55</v>
      </c>
      <c r="J623" s="14">
        <v>6034.62</v>
      </c>
      <c r="K623" s="14">
        <v>6125.92</v>
      </c>
      <c r="L623" s="14">
        <v>6128.8399999999992</v>
      </c>
      <c r="M623" s="14">
        <v>6128.49</v>
      </c>
      <c r="N623" s="14">
        <v>6113.32</v>
      </c>
      <c r="O623" s="14">
        <v>6130.39</v>
      </c>
      <c r="P623" s="14">
        <v>6129.55</v>
      </c>
      <c r="Q623" s="14">
        <v>6130.9000000000005</v>
      </c>
      <c r="R623" s="14">
        <v>6140.96</v>
      </c>
      <c r="S623" s="14">
        <v>6125.82</v>
      </c>
      <c r="T623" s="14">
        <v>6117.25</v>
      </c>
      <c r="U623" s="14">
        <v>6126.54</v>
      </c>
      <c r="V623" s="14">
        <v>6123.18</v>
      </c>
      <c r="W623" s="14">
        <v>6107.51</v>
      </c>
      <c r="X623" s="14">
        <v>5959.37</v>
      </c>
      <c r="Y623" s="17">
        <v>5861.62</v>
      </c>
    </row>
    <row r="624" spans="1:25" x14ac:dyDescent="0.2">
      <c r="A624" s="35">
        <v>44435</v>
      </c>
      <c r="B624" s="30">
        <v>5600.75</v>
      </c>
      <c r="C624" s="14">
        <v>5455.87</v>
      </c>
      <c r="D624" s="14">
        <v>5406.09</v>
      </c>
      <c r="E624" s="14">
        <v>5391.09</v>
      </c>
      <c r="F624" s="14">
        <v>5401.2300000000005</v>
      </c>
      <c r="G624" s="14">
        <v>5471.92</v>
      </c>
      <c r="H624" s="14">
        <v>5763.67</v>
      </c>
      <c r="I624" s="14">
        <v>5873.38</v>
      </c>
      <c r="J624" s="14">
        <v>6079.87</v>
      </c>
      <c r="K624" s="14">
        <v>6139.16</v>
      </c>
      <c r="L624" s="14">
        <v>6153.0199999999995</v>
      </c>
      <c r="M624" s="14">
        <v>6150.8499999999995</v>
      </c>
      <c r="N624" s="14">
        <v>6133.6799999999994</v>
      </c>
      <c r="O624" s="14">
        <v>6148.12</v>
      </c>
      <c r="P624" s="14">
        <v>6140.74</v>
      </c>
      <c r="Q624" s="14">
        <v>6141.74</v>
      </c>
      <c r="R624" s="14">
        <v>6143.75</v>
      </c>
      <c r="S624" s="14">
        <v>6130.5199999999995</v>
      </c>
      <c r="T624" s="14">
        <v>6127.41</v>
      </c>
      <c r="U624" s="14">
        <v>6143.8499999999995</v>
      </c>
      <c r="V624" s="14">
        <v>6140.87</v>
      </c>
      <c r="W624" s="14">
        <v>6147.63</v>
      </c>
      <c r="X624" s="14">
        <v>6030.09</v>
      </c>
      <c r="Y624" s="17">
        <v>5896.96</v>
      </c>
    </row>
    <row r="625" spans="1:25" x14ac:dyDescent="0.2">
      <c r="A625" s="35">
        <v>44436</v>
      </c>
      <c r="B625" s="30">
        <v>5651.62</v>
      </c>
      <c r="C625" s="14">
        <v>5590.96</v>
      </c>
      <c r="D625" s="14">
        <v>5525.51</v>
      </c>
      <c r="E625" s="14">
        <v>5467.7699999999995</v>
      </c>
      <c r="F625" s="14">
        <v>5456.49</v>
      </c>
      <c r="G625" s="14">
        <v>5462</v>
      </c>
      <c r="H625" s="14">
        <v>5596.69</v>
      </c>
      <c r="I625" s="14">
        <v>5661.69</v>
      </c>
      <c r="J625" s="14">
        <v>5950.34</v>
      </c>
      <c r="K625" s="14">
        <v>6036.56</v>
      </c>
      <c r="L625" s="14">
        <v>6037.89</v>
      </c>
      <c r="M625" s="14">
        <v>6038.31</v>
      </c>
      <c r="N625" s="14">
        <v>6036.89</v>
      </c>
      <c r="O625" s="14">
        <v>6037.75</v>
      </c>
      <c r="P625" s="14">
        <v>6035.92</v>
      </c>
      <c r="Q625" s="14">
        <v>6036</v>
      </c>
      <c r="R625" s="14">
        <v>6035.57</v>
      </c>
      <c r="S625" s="14">
        <v>6035.61</v>
      </c>
      <c r="T625" s="14">
        <v>6035.78</v>
      </c>
      <c r="U625" s="14">
        <v>6036</v>
      </c>
      <c r="V625" s="14">
        <v>6043.68</v>
      </c>
      <c r="W625" s="14">
        <v>6033.14</v>
      </c>
      <c r="X625" s="14">
        <v>5969.87</v>
      </c>
      <c r="Y625" s="17">
        <v>5876.99</v>
      </c>
    </row>
    <row r="626" spans="1:25" x14ac:dyDescent="0.2">
      <c r="A626" s="35">
        <v>44437</v>
      </c>
      <c r="B626" s="30">
        <v>5611.37</v>
      </c>
      <c r="C626" s="14">
        <v>5521.91</v>
      </c>
      <c r="D626" s="14">
        <v>5416.0199999999995</v>
      </c>
      <c r="E626" s="14">
        <v>5384.12</v>
      </c>
      <c r="F626" s="14">
        <v>5358.92</v>
      </c>
      <c r="G626" s="14">
        <v>5349.69</v>
      </c>
      <c r="H626" s="14">
        <v>5432.41</v>
      </c>
      <c r="I626" s="14">
        <v>5518.62</v>
      </c>
      <c r="J626" s="14">
        <v>5836.62</v>
      </c>
      <c r="K626" s="14">
        <v>6011.0999999999995</v>
      </c>
      <c r="L626" s="14">
        <v>6035.64</v>
      </c>
      <c r="M626" s="14">
        <v>6036.26</v>
      </c>
      <c r="N626" s="14">
        <v>6035.5999999999995</v>
      </c>
      <c r="O626" s="14">
        <v>6036.32</v>
      </c>
      <c r="P626" s="14">
        <v>6036.39</v>
      </c>
      <c r="Q626" s="14">
        <v>6036.06</v>
      </c>
      <c r="R626" s="14">
        <v>6028.25</v>
      </c>
      <c r="S626" s="14">
        <v>6022.53</v>
      </c>
      <c r="T626" s="14">
        <v>6024.11</v>
      </c>
      <c r="U626" s="14">
        <v>6031.89</v>
      </c>
      <c r="V626" s="14">
        <v>6032.95</v>
      </c>
      <c r="W626" s="14">
        <v>6031.87</v>
      </c>
      <c r="X626" s="14">
        <v>5929.4800000000005</v>
      </c>
      <c r="Y626" s="17">
        <v>5708.55</v>
      </c>
    </row>
    <row r="627" spans="1:25" ht="15" customHeight="1" x14ac:dyDescent="0.2">
      <c r="A627" s="35">
        <v>44438</v>
      </c>
      <c r="B627" s="30">
        <v>5607.97</v>
      </c>
      <c r="C627" s="14">
        <v>5439.3</v>
      </c>
      <c r="D627" s="14">
        <v>5350.37</v>
      </c>
      <c r="E627" s="14">
        <v>5307.2</v>
      </c>
      <c r="F627" s="14">
        <v>5320.37</v>
      </c>
      <c r="G627" s="14">
        <v>5384.24</v>
      </c>
      <c r="H627" s="14">
        <v>5602.28</v>
      </c>
      <c r="I627" s="14">
        <v>5797.8499999999995</v>
      </c>
      <c r="J627" s="14">
        <v>6008.8</v>
      </c>
      <c r="K627" s="14">
        <v>6049.55</v>
      </c>
      <c r="L627" s="14">
        <v>6079.07</v>
      </c>
      <c r="M627" s="14">
        <v>6060.33</v>
      </c>
      <c r="N627" s="14">
        <v>6048.03</v>
      </c>
      <c r="O627" s="14">
        <v>6079.69</v>
      </c>
      <c r="P627" s="14">
        <v>6073.99</v>
      </c>
      <c r="Q627" s="14">
        <v>6082.19</v>
      </c>
      <c r="R627" s="14">
        <v>6083.75</v>
      </c>
      <c r="S627" s="14">
        <v>6063.03</v>
      </c>
      <c r="T627" s="14">
        <v>6030.11</v>
      </c>
      <c r="U627" s="14">
        <v>6045.94</v>
      </c>
      <c r="V627" s="14">
        <v>6032.58</v>
      </c>
      <c r="W627" s="14">
        <v>6016.7</v>
      </c>
      <c r="X627" s="14">
        <v>5889.87</v>
      </c>
      <c r="Y627" s="17">
        <v>5649.39</v>
      </c>
    </row>
    <row r="628" spans="1:25" x14ac:dyDescent="0.2">
      <c r="A628" s="35">
        <v>44439</v>
      </c>
      <c r="B628" s="30">
        <v>5575.37</v>
      </c>
      <c r="C628" s="14">
        <v>5494.01</v>
      </c>
      <c r="D628" s="14">
        <v>5401.8499999999995</v>
      </c>
      <c r="E628" s="14">
        <v>5386.7300000000005</v>
      </c>
      <c r="F628" s="14">
        <v>5423.87</v>
      </c>
      <c r="G628" s="14">
        <v>5502.44</v>
      </c>
      <c r="H628" s="14">
        <v>5695.59</v>
      </c>
      <c r="I628" s="14">
        <v>5858.19</v>
      </c>
      <c r="J628" s="14">
        <v>6041.47</v>
      </c>
      <c r="K628" s="14">
        <v>6123.01</v>
      </c>
      <c r="L628" s="14">
        <v>6145.39</v>
      </c>
      <c r="M628" s="14">
        <v>6136</v>
      </c>
      <c r="N628" s="14">
        <v>6126.45</v>
      </c>
      <c r="O628" s="14">
        <v>6152.66</v>
      </c>
      <c r="P628" s="14">
        <v>6150.5199999999995</v>
      </c>
      <c r="Q628" s="14">
        <v>6150.96</v>
      </c>
      <c r="R628" s="14">
        <v>6147.83</v>
      </c>
      <c r="S628" s="14">
        <v>6137.29</v>
      </c>
      <c r="T628" s="14">
        <v>6130.66</v>
      </c>
      <c r="U628" s="14">
        <v>6161.21</v>
      </c>
      <c r="V628" s="14">
        <v>6155.69</v>
      </c>
      <c r="W628" s="14">
        <v>6124.6500000000005</v>
      </c>
      <c r="X628" s="14">
        <v>6021.29</v>
      </c>
      <c r="Y628" s="17">
        <v>5869.32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3" t="s">
        <v>59</v>
      </c>
      <c r="B632" s="234" t="s">
        <v>131</v>
      </c>
      <c r="C632" s="235"/>
      <c r="D632" s="235"/>
      <c r="E632" s="235"/>
      <c r="F632" s="235"/>
      <c r="G632" s="235"/>
      <c r="H632" s="235"/>
      <c r="I632" s="235"/>
      <c r="J632" s="235"/>
      <c r="K632" s="235"/>
      <c r="L632" s="235"/>
      <c r="M632" s="235"/>
      <c r="N632" s="235"/>
      <c r="O632" s="235"/>
      <c r="P632" s="235"/>
      <c r="Q632" s="235"/>
      <c r="R632" s="235"/>
      <c r="S632" s="235"/>
      <c r="T632" s="235"/>
      <c r="U632" s="235"/>
      <c r="V632" s="235"/>
      <c r="W632" s="235"/>
      <c r="X632" s="235"/>
      <c r="Y632" s="236"/>
    </row>
    <row r="633" spans="1:25" ht="24.75" thickBot="1" x14ac:dyDescent="0.25">
      <c r="A633" s="254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44409</v>
      </c>
      <c r="B634" s="33">
        <v>1768.1100000000001</v>
      </c>
      <c r="C634" s="33">
        <v>1681.2800000000002</v>
      </c>
      <c r="D634" s="33">
        <v>1536.9300000000003</v>
      </c>
      <c r="E634" s="33">
        <v>1468.98</v>
      </c>
      <c r="F634" s="33">
        <v>1438.0100000000002</v>
      </c>
      <c r="G634" s="33">
        <v>1421.42</v>
      </c>
      <c r="H634" s="33">
        <v>1530.67</v>
      </c>
      <c r="I634" s="33">
        <v>1711.73</v>
      </c>
      <c r="J634" s="33">
        <v>1849.4300000000003</v>
      </c>
      <c r="K634" s="33">
        <v>2049.13</v>
      </c>
      <c r="L634" s="33">
        <v>2105.62</v>
      </c>
      <c r="M634" s="33">
        <v>2114.7400000000002</v>
      </c>
      <c r="N634" s="33">
        <v>2117.0300000000002</v>
      </c>
      <c r="O634" s="33">
        <v>2125.4</v>
      </c>
      <c r="P634" s="33">
        <v>2121.2600000000002</v>
      </c>
      <c r="Q634" s="33">
        <v>2119.52</v>
      </c>
      <c r="R634" s="33">
        <v>2102.58</v>
      </c>
      <c r="S634" s="33">
        <v>2102.0700000000002</v>
      </c>
      <c r="T634" s="33">
        <v>2103.33</v>
      </c>
      <c r="U634" s="33">
        <v>2090.48</v>
      </c>
      <c r="V634" s="33">
        <v>2099.6800000000003</v>
      </c>
      <c r="W634" s="33">
        <v>2099.9900000000002</v>
      </c>
      <c r="X634" s="33">
        <v>2057.75</v>
      </c>
      <c r="Y634" s="33">
        <v>1811.6100000000001</v>
      </c>
    </row>
    <row r="635" spans="1:25" x14ac:dyDescent="0.2">
      <c r="A635" s="35">
        <v>44410</v>
      </c>
      <c r="B635" s="77">
        <v>1741.48</v>
      </c>
      <c r="C635" s="77">
        <v>1689.06</v>
      </c>
      <c r="D635" s="77">
        <v>1558.8899999999999</v>
      </c>
      <c r="E635" s="77">
        <v>1469.1600000000003</v>
      </c>
      <c r="F635" s="77">
        <v>1431.2800000000002</v>
      </c>
      <c r="G635" s="77">
        <v>1427.6800000000003</v>
      </c>
      <c r="H635" s="77">
        <v>1695.4</v>
      </c>
      <c r="I635" s="77">
        <v>1750.5000000000005</v>
      </c>
      <c r="J635" s="77">
        <v>1971.5100000000002</v>
      </c>
      <c r="K635" s="77">
        <v>2053.8000000000002</v>
      </c>
      <c r="L635" s="77">
        <v>2102.8000000000002</v>
      </c>
      <c r="M635" s="77">
        <v>2103.92</v>
      </c>
      <c r="N635" s="77">
        <v>2091.9900000000002</v>
      </c>
      <c r="O635" s="77">
        <v>2103.37</v>
      </c>
      <c r="P635" s="77">
        <v>2096.79</v>
      </c>
      <c r="Q635" s="77">
        <v>2094.91</v>
      </c>
      <c r="R635" s="77">
        <v>2092.7000000000003</v>
      </c>
      <c r="S635" s="77">
        <v>2064.17</v>
      </c>
      <c r="T635" s="77">
        <v>2032.7600000000002</v>
      </c>
      <c r="U635" s="77">
        <v>1992.9700000000003</v>
      </c>
      <c r="V635" s="77">
        <v>1988.38</v>
      </c>
      <c r="W635" s="77">
        <v>1998.69</v>
      </c>
      <c r="X635" s="77">
        <v>1826.3899999999999</v>
      </c>
      <c r="Y635" s="77">
        <v>1733.8600000000001</v>
      </c>
    </row>
    <row r="636" spans="1:25" x14ac:dyDescent="0.2">
      <c r="A636" s="35">
        <v>44411</v>
      </c>
      <c r="B636" s="77">
        <v>1720.0800000000004</v>
      </c>
      <c r="C636" s="77">
        <v>1506.4700000000003</v>
      </c>
      <c r="D636" s="77">
        <v>1448.4600000000005</v>
      </c>
      <c r="E636" s="77">
        <v>1355.56</v>
      </c>
      <c r="F636" s="77">
        <v>1336.5000000000005</v>
      </c>
      <c r="G636" s="77">
        <v>1413.2200000000003</v>
      </c>
      <c r="H636" s="77">
        <v>1718.6100000000001</v>
      </c>
      <c r="I636" s="77">
        <v>1782.4900000000002</v>
      </c>
      <c r="J636" s="77">
        <v>1973.7500000000005</v>
      </c>
      <c r="K636" s="77">
        <v>2040.31</v>
      </c>
      <c r="L636" s="77">
        <v>2074.13</v>
      </c>
      <c r="M636" s="77">
        <v>2089.33</v>
      </c>
      <c r="N636" s="77">
        <v>2079.23</v>
      </c>
      <c r="O636" s="77">
        <v>2102.9500000000003</v>
      </c>
      <c r="P636" s="77">
        <v>2080.86</v>
      </c>
      <c r="Q636" s="77">
        <v>2078.56</v>
      </c>
      <c r="R636" s="77">
        <v>2090.33</v>
      </c>
      <c r="S636" s="77">
        <v>2068.2800000000002</v>
      </c>
      <c r="T636" s="77">
        <v>2052.4300000000003</v>
      </c>
      <c r="U636" s="77">
        <v>2005.56</v>
      </c>
      <c r="V636" s="77">
        <v>2004.7600000000002</v>
      </c>
      <c r="W636" s="77">
        <v>2018.6200000000003</v>
      </c>
      <c r="X636" s="77">
        <v>1894.5300000000002</v>
      </c>
      <c r="Y636" s="77">
        <v>1786.0800000000004</v>
      </c>
    </row>
    <row r="637" spans="1:25" x14ac:dyDescent="0.2">
      <c r="A637" s="35">
        <v>44412</v>
      </c>
      <c r="B637" s="77">
        <v>1732.1399999999999</v>
      </c>
      <c r="C637" s="77">
        <v>1505.4500000000003</v>
      </c>
      <c r="D637" s="77">
        <v>1429.0300000000002</v>
      </c>
      <c r="E637" s="77">
        <v>1385.7200000000003</v>
      </c>
      <c r="F637" s="77">
        <v>1373.4</v>
      </c>
      <c r="G637" s="77">
        <v>1418.42</v>
      </c>
      <c r="H637" s="77">
        <v>1708.0400000000004</v>
      </c>
      <c r="I637" s="77">
        <v>1782.9600000000005</v>
      </c>
      <c r="J637" s="77">
        <v>1973.15</v>
      </c>
      <c r="K637" s="77">
        <v>2030.8899999999999</v>
      </c>
      <c r="L637" s="77">
        <v>2066.04</v>
      </c>
      <c r="M637" s="77">
        <v>2060.2000000000003</v>
      </c>
      <c r="N637" s="77">
        <v>2058.2400000000002</v>
      </c>
      <c r="O637" s="77">
        <v>2080.4300000000003</v>
      </c>
      <c r="P637" s="77">
        <v>2072.4900000000002</v>
      </c>
      <c r="Q637" s="77">
        <v>2073.69</v>
      </c>
      <c r="R637" s="77">
        <v>2068.17</v>
      </c>
      <c r="S637" s="77">
        <v>2045.1800000000003</v>
      </c>
      <c r="T637" s="77">
        <v>2034.7000000000003</v>
      </c>
      <c r="U637" s="77">
        <v>2010.19</v>
      </c>
      <c r="V637" s="77">
        <v>2006.1</v>
      </c>
      <c r="W637" s="77">
        <v>2009.2800000000002</v>
      </c>
      <c r="X637" s="77">
        <v>1900.0400000000004</v>
      </c>
      <c r="Y637" s="77">
        <v>1766.19</v>
      </c>
    </row>
    <row r="638" spans="1:25" x14ac:dyDescent="0.2">
      <c r="A638" s="35">
        <v>44413</v>
      </c>
      <c r="B638" s="77">
        <v>1681.8899999999999</v>
      </c>
      <c r="C638" s="77">
        <v>1502.5800000000004</v>
      </c>
      <c r="D638" s="77">
        <v>1425.3899999999999</v>
      </c>
      <c r="E638" s="77">
        <v>1344.8899999999999</v>
      </c>
      <c r="F638" s="77">
        <v>1336.3600000000001</v>
      </c>
      <c r="G638" s="77">
        <v>1387.1200000000003</v>
      </c>
      <c r="H638" s="77">
        <v>1713.6200000000003</v>
      </c>
      <c r="I638" s="77">
        <v>1807.3000000000002</v>
      </c>
      <c r="J638" s="77">
        <v>2038.81</v>
      </c>
      <c r="K638" s="77">
        <v>2114.12</v>
      </c>
      <c r="L638" s="77">
        <v>2115.77</v>
      </c>
      <c r="M638" s="77">
        <v>2115.14</v>
      </c>
      <c r="N638" s="77">
        <v>2113.7600000000002</v>
      </c>
      <c r="O638" s="77">
        <v>2113.81</v>
      </c>
      <c r="P638" s="77">
        <v>2104.19</v>
      </c>
      <c r="Q638" s="77">
        <v>2113.9300000000003</v>
      </c>
      <c r="R638" s="77">
        <v>2113.0700000000002</v>
      </c>
      <c r="S638" s="77">
        <v>2111.27</v>
      </c>
      <c r="T638" s="77">
        <v>2100.2600000000002</v>
      </c>
      <c r="U638" s="77">
        <v>2051.8300000000004</v>
      </c>
      <c r="V638" s="77">
        <v>2061.7400000000002</v>
      </c>
      <c r="W638" s="77">
        <v>2084.2400000000002</v>
      </c>
      <c r="X638" s="77">
        <v>1971.9100000000003</v>
      </c>
      <c r="Y638" s="77">
        <v>1775.5300000000002</v>
      </c>
    </row>
    <row r="639" spans="1:25" x14ac:dyDescent="0.2">
      <c r="A639" s="35">
        <v>44414</v>
      </c>
      <c r="B639" s="77">
        <v>1592.44</v>
      </c>
      <c r="C639" s="77">
        <v>1486.0800000000004</v>
      </c>
      <c r="D639" s="77">
        <v>1405.9700000000003</v>
      </c>
      <c r="E639" s="77">
        <v>1322.44</v>
      </c>
      <c r="F639" s="77">
        <v>1299.3000000000002</v>
      </c>
      <c r="G639" s="77">
        <v>1377.5100000000002</v>
      </c>
      <c r="H639" s="77">
        <v>1683.2200000000003</v>
      </c>
      <c r="I639" s="77">
        <v>1777.1800000000003</v>
      </c>
      <c r="J639" s="77">
        <v>2024.7000000000003</v>
      </c>
      <c r="K639" s="77">
        <v>2076.31</v>
      </c>
      <c r="L639" s="77">
        <v>2101.62</v>
      </c>
      <c r="M639" s="77">
        <v>2095.16</v>
      </c>
      <c r="N639" s="77">
        <v>2085.41</v>
      </c>
      <c r="O639" s="77">
        <v>2111.87</v>
      </c>
      <c r="P639" s="77">
        <v>2097.41</v>
      </c>
      <c r="Q639" s="77">
        <v>2098.69</v>
      </c>
      <c r="R639" s="77">
        <v>2088.41</v>
      </c>
      <c r="S639" s="77">
        <v>2075.64</v>
      </c>
      <c r="T639" s="77">
        <v>2058.96</v>
      </c>
      <c r="U639" s="77">
        <v>2039.5700000000002</v>
      </c>
      <c r="V639" s="77">
        <v>2046.6100000000001</v>
      </c>
      <c r="W639" s="77">
        <v>2074.33</v>
      </c>
      <c r="X639" s="77">
        <v>1977.94</v>
      </c>
      <c r="Y639" s="77">
        <v>1783.9100000000003</v>
      </c>
    </row>
    <row r="640" spans="1:25" x14ac:dyDescent="0.2">
      <c r="A640" s="35">
        <v>44415</v>
      </c>
      <c r="B640" s="77">
        <v>1736.52</v>
      </c>
      <c r="C640" s="77">
        <v>1540.2400000000002</v>
      </c>
      <c r="D640" s="77">
        <v>1444.7100000000005</v>
      </c>
      <c r="E640" s="77">
        <v>1377.5400000000004</v>
      </c>
      <c r="F640" s="77">
        <v>1300.7400000000002</v>
      </c>
      <c r="G640" s="77">
        <v>1268.2000000000003</v>
      </c>
      <c r="H640" s="77">
        <v>1429.5000000000005</v>
      </c>
      <c r="I640" s="77">
        <v>1593.17</v>
      </c>
      <c r="J640" s="77">
        <v>1848.3200000000002</v>
      </c>
      <c r="K640" s="77">
        <v>1988.9600000000005</v>
      </c>
      <c r="L640" s="77">
        <v>2097.38</v>
      </c>
      <c r="M640" s="77">
        <v>2113.0100000000002</v>
      </c>
      <c r="N640" s="77">
        <v>2073.0100000000002</v>
      </c>
      <c r="O640" s="77">
        <v>2080.7400000000002</v>
      </c>
      <c r="P640" s="77">
        <v>2115.86</v>
      </c>
      <c r="Q640" s="77">
        <v>2116.3200000000002</v>
      </c>
      <c r="R640" s="77">
        <v>2114.91</v>
      </c>
      <c r="S640" s="77">
        <v>2112.36</v>
      </c>
      <c r="T640" s="77">
        <v>2102.25</v>
      </c>
      <c r="U640" s="77">
        <v>2048.1800000000003</v>
      </c>
      <c r="V640" s="77">
        <v>2043.5500000000002</v>
      </c>
      <c r="W640" s="77">
        <v>2083.92</v>
      </c>
      <c r="X640" s="77">
        <v>1955.4</v>
      </c>
      <c r="Y640" s="77">
        <v>1793.8000000000002</v>
      </c>
    </row>
    <row r="641" spans="1:25" x14ac:dyDescent="0.2">
      <c r="A641" s="35">
        <v>44416</v>
      </c>
      <c r="B641" s="77">
        <v>1783.9500000000003</v>
      </c>
      <c r="C641" s="77">
        <v>1674.2500000000005</v>
      </c>
      <c r="D641" s="77">
        <v>1543.7000000000003</v>
      </c>
      <c r="E641" s="77">
        <v>1481.0000000000005</v>
      </c>
      <c r="F641" s="77">
        <v>1423.31</v>
      </c>
      <c r="G641" s="77">
        <v>1386.5000000000005</v>
      </c>
      <c r="H641" s="77">
        <v>1541.15</v>
      </c>
      <c r="I641" s="77">
        <v>1683.77</v>
      </c>
      <c r="J641" s="77">
        <v>1866.4600000000005</v>
      </c>
      <c r="K641" s="77">
        <v>2013.0900000000001</v>
      </c>
      <c r="L641" s="77">
        <v>2108.25</v>
      </c>
      <c r="M641" s="77">
        <v>2107.7800000000002</v>
      </c>
      <c r="N641" s="77">
        <v>2125.2200000000003</v>
      </c>
      <c r="O641" s="77">
        <v>2067.19</v>
      </c>
      <c r="P641" s="77">
        <v>2013.2500000000005</v>
      </c>
      <c r="Q641" s="77">
        <v>2008.3700000000003</v>
      </c>
      <c r="R641" s="77">
        <v>2008.0700000000002</v>
      </c>
      <c r="S641" s="77">
        <v>2036.92</v>
      </c>
      <c r="T641" s="77">
        <v>1995.9300000000003</v>
      </c>
      <c r="U641" s="77">
        <v>1994.9</v>
      </c>
      <c r="V641" s="77">
        <v>2020.6399999999999</v>
      </c>
      <c r="W641" s="77">
        <v>2046.8600000000001</v>
      </c>
      <c r="X641" s="77">
        <v>2058.6800000000003</v>
      </c>
      <c r="Y641" s="77">
        <v>1885.0300000000002</v>
      </c>
    </row>
    <row r="642" spans="1:25" x14ac:dyDescent="0.2">
      <c r="A642" s="35">
        <v>44417</v>
      </c>
      <c r="B642" s="77">
        <v>1800.6800000000003</v>
      </c>
      <c r="C642" s="77">
        <v>1784.15</v>
      </c>
      <c r="D642" s="77">
        <v>1542.3400000000001</v>
      </c>
      <c r="E642" s="77">
        <v>1521.5400000000004</v>
      </c>
      <c r="F642" s="77">
        <v>1493.23</v>
      </c>
      <c r="G642" s="77">
        <v>1547.42</v>
      </c>
      <c r="H642" s="77">
        <v>1771.6100000000001</v>
      </c>
      <c r="I642" s="77">
        <v>1838.7400000000002</v>
      </c>
      <c r="J642" s="77">
        <v>2026.2200000000003</v>
      </c>
      <c r="K642" s="77">
        <v>2184.0300000000002</v>
      </c>
      <c r="L642" s="77">
        <v>2300.61</v>
      </c>
      <c r="M642" s="77">
        <v>2315.9200000000005</v>
      </c>
      <c r="N642" s="77">
        <v>2308.36</v>
      </c>
      <c r="O642" s="77">
        <v>2356.2099999999996</v>
      </c>
      <c r="P642" s="77">
        <v>2359.7600000000007</v>
      </c>
      <c r="Q642" s="77">
        <v>2334.3799999999997</v>
      </c>
      <c r="R642" s="77">
        <v>2352.8300000000004</v>
      </c>
      <c r="S642" s="77">
        <v>2270.2999999999997</v>
      </c>
      <c r="T642" s="77">
        <v>2111.92</v>
      </c>
      <c r="U642" s="77">
        <v>2033.5700000000002</v>
      </c>
      <c r="V642" s="77">
        <v>2026.4900000000002</v>
      </c>
      <c r="W642" s="77">
        <v>2072.92</v>
      </c>
      <c r="X642" s="77">
        <v>2033.8700000000003</v>
      </c>
      <c r="Y642" s="77">
        <v>1826.6600000000003</v>
      </c>
    </row>
    <row r="643" spans="1:25" x14ac:dyDescent="0.2">
      <c r="A643" s="35">
        <v>44418</v>
      </c>
      <c r="B643" s="77">
        <v>1763.6600000000003</v>
      </c>
      <c r="C643" s="77">
        <v>1491.77</v>
      </c>
      <c r="D643" s="77">
        <v>1388.92</v>
      </c>
      <c r="E643" s="77">
        <v>1313.48</v>
      </c>
      <c r="F643" s="77">
        <v>1345.17</v>
      </c>
      <c r="G643" s="77">
        <v>1411.4700000000003</v>
      </c>
      <c r="H643" s="77">
        <v>1753.5000000000005</v>
      </c>
      <c r="I643" s="77">
        <v>1818.3600000000001</v>
      </c>
      <c r="J643" s="77">
        <v>2018.4</v>
      </c>
      <c r="K643" s="77">
        <v>2089.83</v>
      </c>
      <c r="L643" s="77">
        <v>2139.85</v>
      </c>
      <c r="M643" s="77">
        <v>2140.83</v>
      </c>
      <c r="N643" s="77">
        <v>2136.79</v>
      </c>
      <c r="O643" s="77">
        <v>2166.66</v>
      </c>
      <c r="P643" s="77">
        <v>2163.54</v>
      </c>
      <c r="Q643" s="77">
        <v>2116.09</v>
      </c>
      <c r="R643" s="77">
        <v>2127.2000000000003</v>
      </c>
      <c r="S643" s="77">
        <v>2129.2200000000003</v>
      </c>
      <c r="T643" s="77">
        <v>2109.4700000000003</v>
      </c>
      <c r="U643" s="77">
        <v>2087.63</v>
      </c>
      <c r="V643" s="77">
        <v>2108.4</v>
      </c>
      <c r="W643" s="77">
        <v>2101.59</v>
      </c>
      <c r="X643" s="77">
        <v>2041.65</v>
      </c>
      <c r="Y643" s="77">
        <v>1844.3200000000002</v>
      </c>
    </row>
    <row r="644" spans="1:25" x14ac:dyDescent="0.2">
      <c r="A644" s="35">
        <v>44419</v>
      </c>
      <c r="B644" s="77">
        <v>1787.4300000000003</v>
      </c>
      <c r="C644" s="77">
        <v>1632.5500000000002</v>
      </c>
      <c r="D644" s="77">
        <v>1478.56</v>
      </c>
      <c r="E644" s="77">
        <v>1400.44</v>
      </c>
      <c r="F644" s="77">
        <v>1360.4100000000003</v>
      </c>
      <c r="G644" s="77">
        <v>1495.94</v>
      </c>
      <c r="H644" s="77">
        <v>1745.56</v>
      </c>
      <c r="I644" s="77">
        <v>1870.73</v>
      </c>
      <c r="J644" s="77">
        <v>2114.5100000000002</v>
      </c>
      <c r="K644" s="77">
        <v>2153</v>
      </c>
      <c r="L644" s="77">
        <v>2197.9500000000003</v>
      </c>
      <c r="M644" s="77">
        <v>2189.54</v>
      </c>
      <c r="N644" s="77">
        <v>2191.0700000000002</v>
      </c>
      <c r="O644" s="77">
        <v>2220.17</v>
      </c>
      <c r="P644" s="77">
        <v>2216.9</v>
      </c>
      <c r="Q644" s="77">
        <v>2215.61</v>
      </c>
      <c r="R644" s="77">
        <v>2222.5700000000002</v>
      </c>
      <c r="S644" s="77">
        <v>2187.92</v>
      </c>
      <c r="T644" s="77">
        <v>2168.81</v>
      </c>
      <c r="U644" s="77">
        <v>2121.5100000000002</v>
      </c>
      <c r="V644" s="77">
        <v>2135.33</v>
      </c>
      <c r="W644" s="77">
        <v>2129.73</v>
      </c>
      <c r="X644" s="77">
        <v>2052.35</v>
      </c>
      <c r="Y644" s="77">
        <v>1825.2500000000005</v>
      </c>
    </row>
    <row r="645" spans="1:25" x14ac:dyDescent="0.2">
      <c r="A645" s="35">
        <v>44420</v>
      </c>
      <c r="B645" s="77">
        <v>1769.06</v>
      </c>
      <c r="C645" s="77">
        <v>1556.5300000000002</v>
      </c>
      <c r="D645" s="77">
        <v>1472.0900000000001</v>
      </c>
      <c r="E645" s="77">
        <v>1406.5800000000004</v>
      </c>
      <c r="F645" s="77">
        <v>1415.7400000000002</v>
      </c>
      <c r="G645" s="77">
        <v>1556.9300000000003</v>
      </c>
      <c r="H645" s="77">
        <v>1735.9600000000005</v>
      </c>
      <c r="I645" s="77">
        <v>1836.3700000000003</v>
      </c>
      <c r="J645" s="77">
        <v>2073.96</v>
      </c>
      <c r="K645" s="77">
        <v>2118.3000000000002</v>
      </c>
      <c r="L645" s="77">
        <v>2140.81</v>
      </c>
      <c r="M645" s="77">
        <v>2142.36</v>
      </c>
      <c r="N645" s="77">
        <v>2139.63</v>
      </c>
      <c r="O645" s="77">
        <v>2159.23</v>
      </c>
      <c r="P645" s="77">
        <v>2146.35</v>
      </c>
      <c r="Q645" s="77">
        <v>2152.02</v>
      </c>
      <c r="R645" s="77">
        <v>2155.2200000000003</v>
      </c>
      <c r="S645" s="77">
        <v>2145.09</v>
      </c>
      <c r="T645" s="77">
        <v>2105.06</v>
      </c>
      <c r="U645" s="77">
        <v>2085.56</v>
      </c>
      <c r="V645" s="77">
        <v>2091.85</v>
      </c>
      <c r="W645" s="77">
        <v>2086.5700000000002</v>
      </c>
      <c r="X645" s="77">
        <v>1955.81</v>
      </c>
      <c r="Y645" s="77">
        <v>1789.27</v>
      </c>
    </row>
    <row r="646" spans="1:25" x14ac:dyDescent="0.2">
      <c r="A646" s="35">
        <v>44421</v>
      </c>
      <c r="B646" s="77">
        <v>1724.94</v>
      </c>
      <c r="C646" s="77">
        <v>1547.13</v>
      </c>
      <c r="D646" s="77">
        <v>1445.4600000000005</v>
      </c>
      <c r="E646" s="77">
        <v>1416.9100000000003</v>
      </c>
      <c r="F646" s="77">
        <v>1418.31</v>
      </c>
      <c r="G646" s="77">
        <v>1538.1</v>
      </c>
      <c r="H646" s="77">
        <v>1749.5800000000004</v>
      </c>
      <c r="I646" s="77">
        <v>1857.2500000000005</v>
      </c>
      <c r="J646" s="77">
        <v>2066.2000000000003</v>
      </c>
      <c r="K646" s="77">
        <v>2103.44</v>
      </c>
      <c r="L646" s="77">
        <v>2126.2200000000003</v>
      </c>
      <c r="M646" s="77">
        <v>2124.2200000000003</v>
      </c>
      <c r="N646" s="77">
        <v>2111.4300000000003</v>
      </c>
      <c r="O646" s="77">
        <v>2122.35</v>
      </c>
      <c r="P646" s="77">
        <v>2117.13</v>
      </c>
      <c r="Q646" s="77">
        <v>2118.65</v>
      </c>
      <c r="R646" s="77">
        <v>2124.1800000000003</v>
      </c>
      <c r="S646" s="77">
        <v>2096.9</v>
      </c>
      <c r="T646" s="77">
        <v>2084.46</v>
      </c>
      <c r="U646" s="77">
        <v>2075.48</v>
      </c>
      <c r="V646" s="77">
        <v>2083.1</v>
      </c>
      <c r="W646" s="77">
        <v>2108.37</v>
      </c>
      <c r="X646" s="77">
        <v>2063.84</v>
      </c>
      <c r="Y646" s="77">
        <v>1923.8400000000001</v>
      </c>
    </row>
    <row r="647" spans="1:25" x14ac:dyDescent="0.2">
      <c r="A647" s="35">
        <v>44422</v>
      </c>
      <c r="B647" s="77">
        <v>1776.2000000000003</v>
      </c>
      <c r="C647" s="77">
        <v>1664.73</v>
      </c>
      <c r="D647" s="77">
        <v>1546.1100000000001</v>
      </c>
      <c r="E647" s="77">
        <v>1452.5100000000002</v>
      </c>
      <c r="F647" s="77">
        <v>1416.48</v>
      </c>
      <c r="G647" s="77">
        <v>1425.5100000000002</v>
      </c>
      <c r="H647" s="77">
        <v>1648.7900000000004</v>
      </c>
      <c r="I647" s="77">
        <v>1763.4</v>
      </c>
      <c r="J647" s="77">
        <v>1954.0300000000002</v>
      </c>
      <c r="K647" s="77">
        <v>1992.0500000000002</v>
      </c>
      <c r="L647" s="77">
        <v>2000.52</v>
      </c>
      <c r="M647" s="77">
        <v>2003.92</v>
      </c>
      <c r="N647" s="77">
        <v>2001.9100000000003</v>
      </c>
      <c r="O647" s="77">
        <v>2006.3000000000002</v>
      </c>
      <c r="P647" s="77">
        <v>2002.5900000000001</v>
      </c>
      <c r="Q647" s="77">
        <v>2000.7500000000005</v>
      </c>
      <c r="R647" s="77">
        <v>2015.98</v>
      </c>
      <c r="S647" s="77">
        <v>2009.92</v>
      </c>
      <c r="T647" s="77">
        <v>2004.67</v>
      </c>
      <c r="U647" s="77">
        <v>2001.9600000000005</v>
      </c>
      <c r="V647" s="77">
        <v>2003.1800000000003</v>
      </c>
      <c r="W647" s="77">
        <v>2000.1</v>
      </c>
      <c r="X647" s="77">
        <v>1950.2600000000002</v>
      </c>
      <c r="Y647" s="77">
        <v>1824.9700000000003</v>
      </c>
    </row>
    <row r="648" spans="1:25" x14ac:dyDescent="0.2">
      <c r="A648" s="35">
        <v>44423</v>
      </c>
      <c r="B648" s="77">
        <v>1724.5800000000004</v>
      </c>
      <c r="C648" s="77">
        <v>1566.2000000000003</v>
      </c>
      <c r="D648" s="77">
        <v>1417.77</v>
      </c>
      <c r="E648" s="77">
        <v>1379.5100000000002</v>
      </c>
      <c r="F648" s="77">
        <v>1319.88</v>
      </c>
      <c r="G648" s="77">
        <v>1329.9500000000003</v>
      </c>
      <c r="H648" s="77">
        <v>1476.8000000000002</v>
      </c>
      <c r="I648" s="77">
        <v>1682.6600000000003</v>
      </c>
      <c r="J648" s="77">
        <v>1859.3700000000003</v>
      </c>
      <c r="K648" s="77">
        <v>1977.0700000000002</v>
      </c>
      <c r="L648" s="77">
        <v>2000.8600000000001</v>
      </c>
      <c r="M648" s="77">
        <v>2008.0900000000001</v>
      </c>
      <c r="N648" s="77">
        <v>2007.3400000000001</v>
      </c>
      <c r="O648" s="77">
        <v>2014.6100000000001</v>
      </c>
      <c r="P648" s="77">
        <v>2002.9700000000003</v>
      </c>
      <c r="Q648" s="77">
        <v>2010.1100000000001</v>
      </c>
      <c r="R648" s="77">
        <v>1985.56</v>
      </c>
      <c r="S648" s="77">
        <v>1978.15</v>
      </c>
      <c r="T648" s="77">
        <v>1980.52</v>
      </c>
      <c r="U648" s="77">
        <v>1979.17</v>
      </c>
      <c r="V648" s="77">
        <v>1991.2100000000005</v>
      </c>
      <c r="W648" s="77">
        <v>1953.0700000000002</v>
      </c>
      <c r="X648" s="77">
        <v>1902.0300000000002</v>
      </c>
      <c r="Y648" s="77">
        <v>1783.17</v>
      </c>
    </row>
    <row r="649" spans="1:25" x14ac:dyDescent="0.2">
      <c r="A649" s="35">
        <v>44424</v>
      </c>
      <c r="B649" s="77">
        <v>1618.8600000000001</v>
      </c>
      <c r="C649" s="77">
        <v>1475.7100000000005</v>
      </c>
      <c r="D649" s="77">
        <v>1356.5700000000002</v>
      </c>
      <c r="E649" s="77">
        <v>1310.9600000000005</v>
      </c>
      <c r="F649" s="77">
        <v>1352.1</v>
      </c>
      <c r="G649" s="77">
        <v>1452.4</v>
      </c>
      <c r="H649" s="77">
        <v>1700.4700000000003</v>
      </c>
      <c r="I649" s="77">
        <v>1840.56</v>
      </c>
      <c r="J649" s="77">
        <v>1973.7800000000002</v>
      </c>
      <c r="K649" s="77">
        <v>2000.2200000000003</v>
      </c>
      <c r="L649" s="77">
        <v>2013.9600000000005</v>
      </c>
      <c r="M649" s="77">
        <v>2020.0400000000004</v>
      </c>
      <c r="N649" s="77">
        <v>2010.4500000000003</v>
      </c>
      <c r="O649" s="77">
        <v>2031.81</v>
      </c>
      <c r="P649" s="77">
        <v>2016.56</v>
      </c>
      <c r="Q649" s="77">
        <v>2007.7900000000004</v>
      </c>
      <c r="R649" s="77">
        <v>2028.6200000000003</v>
      </c>
      <c r="S649" s="77">
        <v>1987.2400000000002</v>
      </c>
      <c r="T649" s="77">
        <v>1964.7100000000005</v>
      </c>
      <c r="U649" s="77">
        <v>1956.13</v>
      </c>
      <c r="V649" s="77">
        <v>1961.2600000000002</v>
      </c>
      <c r="W649" s="77">
        <v>1948.2800000000002</v>
      </c>
      <c r="X649" s="77">
        <v>1885.27</v>
      </c>
      <c r="Y649" s="77">
        <v>1737.7500000000005</v>
      </c>
    </row>
    <row r="650" spans="1:25" x14ac:dyDescent="0.2">
      <c r="A650" s="35">
        <v>44425</v>
      </c>
      <c r="B650" s="77">
        <v>1617.5800000000004</v>
      </c>
      <c r="C650" s="77">
        <v>1462.35</v>
      </c>
      <c r="D650" s="77">
        <v>1341.98</v>
      </c>
      <c r="E650" s="77">
        <v>1315.63</v>
      </c>
      <c r="F650" s="77">
        <v>1309.56</v>
      </c>
      <c r="G650" s="77">
        <v>1350.8200000000002</v>
      </c>
      <c r="H650" s="77">
        <v>1677.0500000000002</v>
      </c>
      <c r="I650" s="77">
        <v>1796.2100000000005</v>
      </c>
      <c r="J650" s="77">
        <v>1945.27</v>
      </c>
      <c r="K650" s="77">
        <v>1981.5800000000004</v>
      </c>
      <c r="L650" s="77">
        <v>2018.7000000000003</v>
      </c>
      <c r="M650" s="77">
        <v>2028.9100000000003</v>
      </c>
      <c r="N650" s="77">
        <v>2024.0300000000002</v>
      </c>
      <c r="O650" s="77">
        <v>2038.92</v>
      </c>
      <c r="P650" s="77">
        <v>2037.2100000000005</v>
      </c>
      <c r="Q650" s="77">
        <v>2019.3400000000001</v>
      </c>
      <c r="R650" s="77">
        <v>2033.52</v>
      </c>
      <c r="S650" s="77">
        <v>2018.8600000000001</v>
      </c>
      <c r="T650" s="77">
        <v>1968.4900000000002</v>
      </c>
      <c r="U650" s="77">
        <v>1956.2200000000003</v>
      </c>
      <c r="V650" s="77">
        <v>1949.9900000000002</v>
      </c>
      <c r="W650" s="77">
        <v>1946.9900000000002</v>
      </c>
      <c r="X650" s="77">
        <v>1867.52</v>
      </c>
      <c r="Y650" s="77">
        <v>1735.9</v>
      </c>
    </row>
    <row r="651" spans="1:25" x14ac:dyDescent="0.2">
      <c r="A651" s="35">
        <v>44426</v>
      </c>
      <c r="B651" s="77">
        <v>1512.52</v>
      </c>
      <c r="C651" s="77">
        <v>1365.6800000000003</v>
      </c>
      <c r="D651" s="77">
        <v>1291.9600000000005</v>
      </c>
      <c r="E651" s="77">
        <v>1270.73</v>
      </c>
      <c r="F651" s="77">
        <v>1281.73</v>
      </c>
      <c r="G651" s="77">
        <v>1335.2800000000002</v>
      </c>
      <c r="H651" s="77">
        <v>1704.3000000000002</v>
      </c>
      <c r="I651" s="77">
        <v>1763.4900000000002</v>
      </c>
      <c r="J651" s="77">
        <v>1970.5700000000002</v>
      </c>
      <c r="K651" s="77">
        <v>2008.7900000000004</v>
      </c>
      <c r="L651" s="77">
        <v>2014.7900000000004</v>
      </c>
      <c r="M651" s="77">
        <v>2023.73</v>
      </c>
      <c r="N651" s="77">
        <v>2020.52</v>
      </c>
      <c r="O651" s="77">
        <v>2027.81</v>
      </c>
      <c r="P651" s="77">
        <v>2023.4</v>
      </c>
      <c r="Q651" s="77">
        <v>2020.5500000000002</v>
      </c>
      <c r="R651" s="77">
        <v>2018.2800000000002</v>
      </c>
      <c r="S651" s="77">
        <v>2009.1600000000003</v>
      </c>
      <c r="T651" s="77">
        <v>2004.5800000000004</v>
      </c>
      <c r="U651" s="77">
        <v>1997.52</v>
      </c>
      <c r="V651" s="77">
        <v>2005.98</v>
      </c>
      <c r="W651" s="77">
        <v>1989.65</v>
      </c>
      <c r="X651" s="77">
        <v>1901.0100000000002</v>
      </c>
      <c r="Y651" s="77">
        <v>1749.31</v>
      </c>
    </row>
    <row r="652" spans="1:25" x14ac:dyDescent="0.2">
      <c r="A652" s="35">
        <v>44427</v>
      </c>
      <c r="B652" s="77">
        <v>1678.6</v>
      </c>
      <c r="C652" s="77">
        <v>1475.8200000000002</v>
      </c>
      <c r="D652" s="77">
        <v>1373.1</v>
      </c>
      <c r="E652" s="77">
        <v>1321.8400000000001</v>
      </c>
      <c r="F652" s="77">
        <v>1355.63</v>
      </c>
      <c r="G652" s="77">
        <v>1506.52</v>
      </c>
      <c r="H652" s="77">
        <v>1708.06</v>
      </c>
      <c r="I652" s="77">
        <v>1773.1800000000003</v>
      </c>
      <c r="J652" s="77">
        <v>2035.5000000000005</v>
      </c>
      <c r="K652" s="77">
        <v>2110.2600000000002</v>
      </c>
      <c r="L652" s="77">
        <v>2118.06</v>
      </c>
      <c r="M652" s="77">
        <v>2119.96</v>
      </c>
      <c r="N652" s="77">
        <v>2116.19</v>
      </c>
      <c r="O652" s="77">
        <v>2133.08</v>
      </c>
      <c r="P652" s="77">
        <v>2125.96</v>
      </c>
      <c r="Q652" s="77">
        <v>2110.52</v>
      </c>
      <c r="R652" s="77">
        <v>2150.85</v>
      </c>
      <c r="S652" s="77">
        <v>2159.04</v>
      </c>
      <c r="T652" s="77">
        <v>2142.34</v>
      </c>
      <c r="U652" s="77">
        <v>2133.56</v>
      </c>
      <c r="V652" s="77">
        <v>2141.46</v>
      </c>
      <c r="W652" s="77">
        <v>2101.27</v>
      </c>
      <c r="X652" s="77">
        <v>1935.38</v>
      </c>
      <c r="Y652" s="77">
        <v>1766.6100000000001</v>
      </c>
    </row>
    <row r="653" spans="1:25" x14ac:dyDescent="0.2">
      <c r="A653" s="35">
        <v>44428</v>
      </c>
      <c r="B653" s="77">
        <v>1533.67</v>
      </c>
      <c r="C653" s="77">
        <v>1367.1</v>
      </c>
      <c r="D653" s="77">
        <v>1331.73</v>
      </c>
      <c r="E653" s="77">
        <v>1297.6600000000003</v>
      </c>
      <c r="F653" s="77">
        <v>1290.1100000000001</v>
      </c>
      <c r="G653" s="77">
        <v>1335.69</v>
      </c>
      <c r="H653" s="77">
        <v>1695.4700000000003</v>
      </c>
      <c r="I653" s="77">
        <v>1840.8600000000001</v>
      </c>
      <c r="J653" s="77">
        <v>2111.91</v>
      </c>
      <c r="K653" s="77">
        <v>2166.94</v>
      </c>
      <c r="L653" s="77">
        <v>2175.89</v>
      </c>
      <c r="M653" s="77">
        <v>2177.2200000000003</v>
      </c>
      <c r="N653" s="77">
        <v>2169.63</v>
      </c>
      <c r="O653" s="77">
        <v>2185.5</v>
      </c>
      <c r="P653" s="77">
        <v>2187.15</v>
      </c>
      <c r="Q653" s="77">
        <v>2181.02</v>
      </c>
      <c r="R653" s="77">
        <v>2197.36</v>
      </c>
      <c r="S653" s="77">
        <v>2169.5700000000002</v>
      </c>
      <c r="T653" s="77">
        <v>2161.7600000000002</v>
      </c>
      <c r="U653" s="77">
        <v>2154.8000000000002</v>
      </c>
      <c r="V653" s="77">
        <v>2160.7800000000002</v>
      </c>
      <c r="W653" s="77">
        <v>2146.63</v>
      </c>
      <c r="X653" s="77">
        <v>1962.8899999999999</v>
      </c>
      <c r="Y653" s="77">
        <v>1822.8200000000002</v>
      </c>
    </row>
    <row r="654" spans="1:25" x14ac:dyDescent="0.2">
      <c r="A654" s="35">
        <v>44429</v>
      </c>
      <c r="B654" s="77">
        <v>1794.5700000000002</v>
      </c>
      <c r="C654" s="77">
        <v>1710.8300000000004</v>
      </c>
      <c r="D654" s="77">
        <v>1605.15</v>
      </c>
      <c r="E654" s="77">
        <v>1588.5900000000001</v>
      </c>
      <c r="F654" s="77">
        <v>1592.0300000000002</v>
      </c>
      <c r="G654" s="77">
        <v>1599.1600000000003</v>
      </c>
      <c r="H654" s="77">
        <v>1735.73</v>
      </c>
      <c r="I654" s="77">
        <v>1817.3200000000002</v>
      </c>
      <c r="J654" s="77">
        <v>2081.2800000000002</v>
      </c>
      <c r="K654" s="77">
        <v>2156.58</v>
      </c>
      <c r="L654" s="77">
        <v>2187.5700000000002</v>
      </c>
      <c r="M654" s="77">
        <v>2201.36</v>
      </c>
      <c r="N654" s="77">
        <v>2191.66</v>
      </c>
      <c r="O654" s="77">
        <v>2194.11</v>
      </c>
      <c r="P654" s="77">
        <v>2169.84</v>
      </c>
      <c r="Q654" s="77">
        <v>2199.56</v>
      </c>
      <c r="R654" s="77">
        <v>2213.5500000000002</v>
      </c>
      <c r="S654" s="77">
        <v>2178.84</v>
      </c>
      <c r="T654" s="77">
        <v>2172.84</v>
      </c>
      <c r="U654" s="77">
        <v>2169.8000000000002</v>
      </c>
      <c r="V654" s="77">
        <v>2179.87</v>
      </c>
      <c r="W654" s="77">
        <v>2169.94</v>
      </c>
      <c r="X654" s="77">
        <v>2041.1399999999999</v>
      </c>
      <c r="Y654" s="77">
        <v>1834.81</v>
      </c>
    </row>
    <row r="655" spans="1:25" x14ac:dyDescent="0.2">
      <c r="A655" s="35">
        <v>44430</v>
      </c>
      <c r="B655" s="77">
        <v>1744.2600000000002</v>
      </c>
      <c r="C655" s="77">
        <v>1685.9700000000003</v>
      </c>
      <c r="D655" s="77">
        <v>1564.7600000000002</v>
      </c>
      <c r="E655" s="77">
        <v>1450.02</v>
      </c>
      <c r="F655" s="77">
        <v>1430.9500000000003</v>
      </c>
      <c r="G655" s="77">
        <v>1419.7100000000005</v>
      </c>
      <c r="H655" s="77">
        <v>1585.9600000000005</v>
      </c>
      <c r="I655" s="77">
        <v>1689.1</v>
      </c>
      <c r="J655" s="77">
        <v>1855.0800000000004</v>
      </c>
      <c r="K655" s="77">
        <v>1981.81</v>
      </c>
      <c r="L655" s="77">
        <v>2006.9</v>
      </c>
      <c r="M655" s="77">
        <v>2013.77</v>
      </c>
      <c r="N655" s="77">
        <v>2009.67</v>
      </c>
      <c r="O655" s="77">
        <v>2034.4100000000003</v>
      </c>
      <c r="P655" s="77">
        <v>2037.2000000000003</v>
      </c>
      <c r="Q655" s="77">
        <v>2026.0500000000002</v>
      </c>
      <c r="R655" s="77">
        <v>1994.94</v>
      </c>
      <c r="S655" s="77">
        <v>1992.6</v>
      </c>
      <c r="T655" s="77">
        <v>1994.5700000000002</v>
      </c>
      <c r="U655" s="77">
        <v>2001.1</v>
      </c>
      <c r="V655" s="77">
        <v>2012.27</v>
      </c>
      <c r="W655" s="77">
        <v>2005.6600000000003</v>
      </c>
      <c r="X655" s="77">
        <v>1956.65</v>
      </c>
      <c r="Y655" s="77">
        <v>1781.0500000000002</v>
      </c>
    </row>
    <row r="656" spans="1:25" x14ac:dyDescent="0.2">
      <c r="A656" s="35">
        <v>44431</v>
      </c>
      <c r="B656" s="77">
        <v>1548.9300000000003</v>
      </c>
      <c r="C656" s="77">
        <v>1493.0500000000002</v>
      </c>
      <c r="D656" s="77">
        <v>1460.7500000000005</v>
      </c>
      <c r="E656" s="77">
        <v>1424.1100000000001</v>
      </c>
      <c r="F656" s="77">
        <v>1457.6600000000003</v>
      </c>
      <c r="G656" s="77">
        <v>1475.5700000000002</v>
      </c>
      <c r="H656" s="77">
        <v>1726.3600000000001</v>
      </c>
      <c r="I656" s="77">
        <v>1814.23</v>
      </c>
      <c r="J656" s="77">
        <v>2049.67</v>
      </c>
      <c r="K656" s="77">
        <v>2139.39</v>
      </c>
      <c r="L656" s="77">
        <v>2163.0300000000002</v>
      </c>
      <c r="M656" s="77">
        <v>2165.9500000000003</v>
      </c>
      <c r="N656" s="77">
        <v>2152.62</v>
      </c>
      <c r="O656" s="77">
        <v>2174.9</v>
      </c>
      <c r="P656" s="77">
        <v>2164.7800000000002</v>
      </c>
      <c r="Q656" s="77">
        <v>2158.5100000000002</v>
      </c>
      <c r="R656" s="77">
        <v>2137.9500000000003</v>
      </c>
      <c r="S656" s="77">
        <v>2127.67</v>
      </c>
      <c r="T656" s="77">
        <v>2119.41</v>
      </c>
      <c r="U656" s="77">
        <v>2115.5300000000002</v>
      </c>
      <c r="V656" s="77">
        <v>2118.91</v>
      </c>
      <c r="W656" s="77">
        <v>2083.44</v>
      </c>
      <c r="X656" s="77">
        <v>1907.52</v>
      </c>
      <c r="Y656" s="77">
        <v>1813.2800000000002</v>
      </c>
    </row>
    <row r="657" spans="1:25" x14ac:dyDescent="0.2">
      <c r="A657" s="35">
        <v>44432</v>
      </c>
      <c r="B657" s="77">
        <v>1573.3200000000002</v>
      </c>
      <c r="C657" s="77">
        <v>1474.98</v>
      </c>
      <c r="D657" s="77">
        <v>1410.2800000000002</v>
      </c>
      <c r="E657" s="77">
        <v>1399.02</v>
      </c>
      <c r="F657" s="77">
        <v>1416.63</v>
      </c>
      <c r="G657" s="77">
        <v>1444.1600000000003</v>
      </c>
      <c r="H657" s="77">
        <v>1723.63</v>
      </c>
      <c r="I657" s="77">
        <v>1808.4</v>
      </c>
      <c r="J657" s="77">
        <v>1972.17</v>
      </c>
      <c r="K657" s="77">
        <v>2015.3400000000001</v>
      </c>
      <c r="L657" s="77">
        <v>2078</v>
      </c>
      <c r="M657" s="77">
        <v>2082.31</v>
      </c>
      <c r="N657" s="77">
        <v>2069.4700000000003</v>
      </c>
      <c r="O657" s="77">
        <v>2090.34</v>
      </c>
      <c r="P657" s="77">
        <v>2086.2400000000002</v>
      </c>
      <c r="Q657" s="77">
        <v>2081.6800000000003</v>
      </c>
      <c r="R657" s="77">
        <v>2142.42</v>
      </c>
      <c r="S657" s="77">
        <v>2127.88</v>
      </c>
      <c r="T657" s="77">
        <v>2089.46</v>
      </c>
      <c r="U657" s="77">
        <v>2097.6</v>
      </c>
      <c r="V657" s="77">
        <v>2039.8899999999999</v>
      </c>
      <c r="W657" s="77">
        <v>1987.7400000000002</v>
      </c>
      <c r="X657" s="77">
        <v>1877.9100000000003</v>
      </c>
      <c r="Y657" s="77">
        <v>1787.5100000000002</v>
      </c>
    </row>
    <row r="658" spans="1:25" x14ac:dyDescent="0.2">
      <c r="A658" s="35">
        <v>44433</v>
      </c>
      <c r="B658" s="77">
        <v>1527.42</v>
      </c>
      <c r="C658" s="77">
        <v>1378.02</v>
      </c>
      <c r="D658" s="77">
        <v>1339.88</v>
      </c>
      <c r="E658" s="77">
        <v>1330.9700000000003</v>
      </c>
      <c r="F658" s="77">
        <v>1337.6</v>
      </c>
      <c r="G658" s="77">
        <v>1361.7500000000005</v>
      </c>
      <c r="H658" s="77">
        <v>1592.4</v>
      </c>
      <c r="I658" s="77">
        <v>1752.81</v>
      </c>
      <c r="J658" s="77">
        <v>1962.67</v>
      </c>
      <c r="K658" s="77">
        <v>2002.0400000000004</v>
      </c>
      <c r="L658" s="77">
        <v>2007.31</v>
      </c>
      <c r="M658" s="77">
        <v>2047.1</v>
      </c>
      <c r="N658" s="77">
        <v>1990.6</v>
      </c>
      <c r="O658" s="77">
        <v>2007.88</v>
      </c>
      <c r="P658" s="77">
        <v>2004.92</v>
      </c>
      <c r="Q658" s="77">
        <v>2011.69</v>
      </c>
      <c r="R658" s="77">
        <v>2125.7400000000002</v>
      </c>
      <c r="S658" s="77">
        <v>2038.5700000000002</v>
      </c>
      <c r="T658" s="77">
        <v>1978.35</v>
      </c>
      <c r="U658" s="77">
        <v>2002.02</v>
      </c>
      <c r="V658" s="77">
        <v>1990.2600000000002</v>
      </c>
      <c r="W658" s="77">
        <v>2080.5500000000002</v>
      </c>
      <c r="X658" s="77">
        <v>1890.44</v>
      </c>
      <c r="Y658" s="77">
        <v>1782.27</v>
      </c>
    </row>
    <row r="659" spans="1:25" x14ac:dyDescent="0.2">
      <c r="A659" s="35">
        <v>44434</v>
      </c>
      <c r="B659" s="77">
        <v>1542.5900000000001</v>
      </c>
      <c r="C659" s="77">
        <v>1383.9</v>
      </c>
      <c r="D659" s="77">
        <v>1310.6500000000001</v>
      </c>
      <c r="E659" s="77">
        <v>1285.8800000000001</v>
      </c>
      <c r="F659" s="77">
        <v>1331.8300000000004</v>
      </c>
      <c r="G659" s="77">
        <v>1373.1600000000003</v>
      </c>
      <c r="H659" s="77">
        <v>1706.67</v>
      </c>
      <c r="I659" s="77">
        <v>1759.8300000000004</v>
      </c>
      <c r="J659" s="77">
        <v>1960.9</v>
      </c>
      <c r="K659" s="77">
        <v>2052.2000000000003</v>
      </c>
      <c r="L659" s="77">
        <v>2055.12</v>
      </c>
      <c r="M659" s="77">
        <v>2054.77</v>
      </c>
      <c r="N659" s="77">
        <v>2039.6</v>
      </c>
      <c r="O659" s="77">
        <v>2056.67</v>
      </c>
      <c r="P659" s="77">
        <v>2055.83</v>
      </c>
      <c r="Q659" s="77">
        <v>2057.1800000000003</v>
      </c>
      <c r="R659" s="77">
        <v>2067.2400000000002</v>
      </c>
      <c r="S659" s="77">
        <v>2052.1</v>
      </c>
      <c r="T659" s="77">
        <v>2043.5300000000002</v>
      </c>
      <c r="U659" s="77">
        <v>2052.8200000000002</v>
      </c>
      <c r="V659" s="77">
        <v>2049.4600000000005</v>
      </c>
      <c r="W659" s="77">
        <v>2033.7900000000004</v>
      </c>
      <c r="X659" s="77">
        <v>1885.65</v>
      </c>
      <c r="Y659" s="77">
        <v>1787.9</v>
      </c>
    </row>
    <row r="660" spans="1:25" x14ac:dyDescent="0.2">
      <c r="A660" s="35">
        <v>44435</v>
      </c>
      <c r="B660" s="77">
        <v>1527.0300000000002</v>
      </c>
      <c r="C660" s="77">
        <v>1382.15</v>
      </c>
      <c r="D660" s="77">
        <v>1332.3700000000003</v>
      </c>
      <c r="E660" s="77">
        <v>1317.3700000000003</v>
      </c>
      <c r="F660" s="77">
        <v>1327.5100000000002</v>
      </c>
      <c r="G660" s="77">
        <v>1398.2000000000003</v>
      </c>
      <c r="H660" s="77">
        <v>1689.9500000000003</v>
      </c>
      <c r="I660" s="77">
        <v>1799.6600000000003</v>
      </c>
      <c r="J660" s="77">
        <v>2006.15</v>
      </c>
      <c r="K660" s="77">
        <v>2065.44</v>
      </c>
      <c r="L660" s="77">
        <v>2079.3000000000002</v>
      </c>
      <c r="M660" s="77">
        <v>2077.13</v>
      </c>
      <c r="N660" s="77">
        <v>2059.96</v>
      </c>
      <c r="O660" s="77">
        <v>2074.4</v>
      </c>
      <c r="P660" s="77">
        <v>2067.02</v>
      </c>
      <c r="Q660" s="77">
        <v>2068.02</v>
      </c>
      <c r="R660" s="77">
        <v>2070.0300000000002</v>
      </c>
      <c r="S660" s="77">
        <v>2056.8000000000002</v>
      </c>
      <c r="T660" s="77">
        <v>2053.69</v>
      </c>
      <c r="U660" s="77">
        <v>2070.13</v>
      </c>
      <c r="V660" s="77">
        <v>2067.15</v>
      </c>
      <c r="W660" s="77">
        <v>2073.91</v>
      </c>
      <c r="X660" s="77">
        <v>1956.3700000000003</v>
      </c>
      <c r="Y660" s="77">
        <v>1823.2400000000002</v>
      </c>
    </row>
    <row r="661" spans="1:25" x14ac:dyDescent="0.2">
      <c r="A661" s="35">
        <v>44436</v>
      </c>
      <c r="B661" s="77">
        <v>1577.9</v>
      </c>
      <c r="C661" s="77">
        <v>1517.2400000000002</v>
      </c>
      <c r="D661" s="77">
        <v>1451.7900000000004</v>
      </c>
      <c r="E661" s="77">
        <v>1394.0500000000002</v>
      </c>
      <c r="F661" s="77">
        <v>1382.77</v>
      </c>
      <c r="G661" s="77">
        <v>1388.2800000000002</v>
      </c>
      <c r="H661" s="77">
        <v>1522.9700000000003</v>
      </c>
      <c r="I661" s="77">
        <v>1587.9700000000003</v>
      </c>
      <c r="J661" s="77">
        <v>1876.6200000000003</v>
      </c>
      <c r="K661" s="77">
        <v>1962.8400000000001</v>
      </c>
      <c r="L661" s="77">
        <v>1964.17</v>
      </c>
      <c r="M661" s="77">
        <v>1964.5900000000001</v>
      </c>
      <c r="N661" s="77">
        <v>1963.17</v>
      </c>
      <c r="O661" s="77">
        <v>1964.0300000000002</v>
      </c>
      <c r="P661" s="77">
        <v>1962.2000000000003</v>
      </c>
      <c r="Q661" s="77">
        <v>1962.2800000000002</v>
      </c>
      <c r="R661" s="77">
        <v>1961.85</v>
      </c>
      <c r="S661" s="77">
        <v>1961.8899999999999</v>
      </c>
      <c r="T661" s="77">
        <v>1962.06</v>
      </c>
      <c r="U661" s="77">
        <v>1962.2800000000002</v>
      </c>
      <c r="V661" s="77">
        <v>1969.9600000000005</v>
      </c>
      <c r="W661" s="77">
        <v>1959.42</v>
      </c>
      <c r="X661" s="77">
        <v>1896.15</v>
      </c>
      <c r="Y661" s="77">
        <v>1803.27</v>
      </c>
    </row>
    <row r="662" spans="1:25" x14ac:dyDescent="0.2">
      <c r="A662" s="35">
        <v>44437</v>
      </c>
      <c r="B662" s="77">
        <v>1537.65</v>
      </c>
      <c r="C662" s="77">
        <v>1448.19</v>
      </c>
      <c r="D662" s="77">
        <v>1342.3000000000002</v>
      </c>
      <c r="E662" s="77">
        <v>1310.4000000000001</v>
      </c>
      <c r="F662" s="77">
        <v>1285.2000000000003</v>
      </c>
      <c r="G662" s="77">
        <v>1275.9700000000003</v>
      </c>
      <c r="H662" s="77">
        <v>1358.69</v>
      </c>
      <c r="I662" s="77">
        <v>1444.9</v>
      </c>
      <c r="J662" s="77">
        <v>1762.9</v>
      </c>
      <c r="K662" s="77">
        <v>1937.38</v>
      </c>
      <c r="L662" s="77">
        <v>1961.92</v>
      </c>
      <c r="M662" s="77">
        <v>1962.5400000000004</v>
      </c>
      <c r="N662" s="77">
        <v>1961.88</v>
      </c>
      <c r="O662" s="77">
        <v>1962.6</v>
      </c>
      <c r="P662" s="77">
        <v>1962.67</v>
      </c>
      <c r="Q662" s="77">
        <v>1962.3400000000001</v>
      </c>
      <c r="R662" s="77">
        <v>1954.5300000000002</v>
      </c>
      <c r="S662" s="77">
        <v>1948.81</v>
      </c>
      <c r="T662" s="77">
        <v>1950.3899999999999</v>
      </c>
      <c r="U662" s="77">
        <v>1958.17</v>
      </c>
      <c r="V662" s="77">
        <v>1959.23</v>
      </c>
      <c r="W662" s="77">
        <v>1958.15</v>
      </c>
      <c r="X662" s="77">
        <v>1855.7600000000002</v>
      </c>
      <c r="Y662" s="77">
        <v>1634.8300000000004</v>
      </c>
    </row>
    <row r="663" spans="1:25" x14ac:dyDescent="0.2">
      <c r="A663" s="35">
        <v>44438</v>
      </c>
      <c r="B663" s="77">
        <v>1534.2500000000005</v>
      </c>
      <c r="C663" s="77">
        <v>1365.5800000000004</v>
      </c>
      <c r="D663" s="77">
        <v>1276.6500000000001</v>
      </c>
      <c r="E663" s="77">
        <v>1233.48</v>
      </c>
      <c r="F663" s="77">
        <v>1246.6500000000001</v>
      </c>
      <c r="G663" s="77">
        <v>1310.52</v>
      </c>
      <c r="H663" s="77">
        <v>1528.56</v>
      </c>
      <c r="I663" s="77">
        <v>1724.13</v>
      </c>
      <c r="J663" s="77">
        <v>1935.0800000000004</v>
      </c>
      <c r="K663" s="77">
        <v>1975.8300000000004</v>
      </c>
      <c r="L663" s="77">
        <v>2005.35</v>
      </c>
      <c r="M663" s="77">
        <v>1986.6100000000001</v>
      </c>
      <c r="N663" s="77">
        <v>1974.31</v>
      </c>
      <c r="O663" s="77">
        <v>2005.9700000000003</v>
      </c>
      <c r="P663" s="77">
        <v>2000.27</v>
      </c>
      <c r="Q663" s="77">
        <v>2008.4700000000003</v>
      </c>
      <c r="R663" s="77">
        <v>2010.0300000000002</v>
      </c>
      <c r="S663" s="77">
        <v>1989.31</v>
      </c>
      <c r="T663" s="77">
        <v>1956.3899999999999</v>
      </c>
      <c r="U663" s="77">
        <v>1972.2200000000003</v>
      </c>
      <c r="V663" s="77">
        <v>1958.8600000000001</v>
      </c>
      <c r="W663" s="77">
        <v>1942.98</v>
      </c>
      <c r="X663" s="77">
        <v>1816.15</v>
      </c>
      <c r="Y663" s="77">
        <v>1575.67</v>
      </c>
    </row>
    <row r="664" spans="1:25" x14ac:dyDescent="0.2">
      <c r="A664" s="35">
        <v>44439</v>
      </c>
      <c r="B664" s="77">
        <v>1501.65</v>
      </c>
      <c r="C664" s="77">
        <v>1420.2900000000004</v>
      </c>
      <c r="D664" s="77">
        <v>1328.13</v>
      </c>
      <c r="E664" s="77">
        <v>1313.0100000000002</v>
      </c>
      <c r="F664" s="77">
        <v>1350.15</v>
      </c>
      <c r="G664" s="77">
        <v>1428.7200000000003</v>
      </c>
      <c r="H664" s="77">
        <v>1621.8700000000003</v>
      </c>
      <c r="I664" s="77">
        <v>1784.4700000000003</v>
      </c>
      <c r="J664" s="77">
        <v>1967.7500000000005</v>
      </c>
      <c r="K664" s="77">
        <v>2049.2900000000004</v>
      </c>
      <c r="L664" s="77">
        <v>2071.67</v>
      </c>
      <c r="M664" s="77">
        <v>2062.2800000000002</v>
      </c>
      <c r="N664" s="77">
        <v>2052.73</v>
      </c>
      <c r="O664" s="77">
        <v>2078.94</v>
      </c>
      <c r="P664" s="77">
        <v>2076.8000000000002</v>
      </c>
      <c r="Q664" s="77">
        <v>2077.2400000000002</v>
      </c>
      <c r="R664" s="77">
        <v>2074.11</v>
      </c>
      <c r="S664" s="77">
        <v>2063.5700000000002</v>
      </c>
      <c r="T664" s="77">
        <v>2056.94</v>
      </c>
      <c r="U664" s="77">
        <v>2087.4900000000002</v>
      </c>
      <c r="V664" s="77">
        <v>2081.9700000000003</v>
      </c>
      <c r="W664" s="77">
        <v>2050.9300000000003</v>
      </c>
      <c r="X664" s="77">
        <v>1947.5700000000002</v>
      </c>
      <c r="Y664" s="77">
        <v>1795.6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7" t="s">
        <v>59</v>
      </c>
      <c r="B666" s="324" t="s">
        <v>12</v>
      </c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6"/>
    </row>
    <row r="667" spans="1:25" ht="24.75" thickBot="1" x14ac:dyDescent="0.25">
      <c r="A667" s="318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44409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44410</v>
      </c>
      <c r="B669" s="31">
        <v>0</v>
      </c>
      <c r="C669" s="20">
        <v>0</v>
      </c>
      <c r="D669" s="20">
        <v>0</v>
      </c>
      <c r="E669" s="20">
        <v>0</v>
      </c>
      <c r="F669" s="20">
        <v>21.89</v>
      </c>
      <c r="G669" s="20">
        <v>249.08</v>
      </c>
      <c r="H669" s="20">
        <v>41.19</v>
      </c>
      <c r="I669" s="20">
        <v>0.06</v>
      </c>
      <c r="J669" s="20">
        <v>99.13</v>
      </c>
      <c r="K669" s="20">
        <v>54.8</v>
      </c>
      <c r="L669" s="20">
        <v>27.03</v>
      </c>
      <c r="M669" s="20">
        <v>130.63</v>
      </c>
      <c r="N669" s="20">
        <v>153.51</v>
      </c>
      <c r="O669" s="20">
        <v>235.78</v>
      </c>
      <c r="P669" s="20">
        <v>276.23</v>
      </c>
      <c r="Q669" s="20">
        <v>293.89</v>
      </c>
      <c r="R669" s="20">
        <v>594.73</v>
      </c>
      <c r="S669" s="20">
        <v>558.59</v>
      </c>
      <c r="T669" s="20">
        <v>356.13</v>
      </c>
      <c r="U669" s="20">
        <v>72.22</v>
      </c>
      <c r="V669" s="20">
        <v>90.44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44411</v>
      </c>
      <c r="B670" s="31">
        <v>0</v>
      </c>
      <c r="C670" s="20">
        <v>0</v>
      </c>
      <c r="D670" s="20">
        <v>0</v>
      </c>
      <c r="E670" s="20">
        <v>0</v>
      </c>
      <c r="F670" s="20">
        <v>65.8</v>
      </c>
      <c r="G670" s="20">
        <v>159.13999999999999</v>
      </c>
      <c r="H670" s="20">
        <v>43.76</v>
      </c>
      <c r="I670" s="20">
        <v>0</v>
      </c>
      <c r="J670" s="20">
        <v>38.49</v>
      </c>
      <c r="K670" s="20">
        <v>68.150000000000006</v>
      </c>
      <c r="L670" s="20">
        <v>28.01</v>
      </c>
      <c r="M670" s="20">
        <v>0</v>
      </c>
      <c r="N670" s="20">
        <v>0.12</v>
      </c>
      <c r="O670" s="20">
        <v>11.06</v>
      </c>
      <c r="P670" s="20">
        <v>23.88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44412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20.68</v>
      </c>
      <c r="H671" s="20">
        <v>0</v>
      </c>
      <c r="I671" s="20">
        <v>30.42</v>
      </c>
      <c r="J671" s="20">
        <v>8.0399999999999991</v>
      </c>
      <c r="K671" s="20">
        <v>21.82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44413</v>
      </c>
      <c r="B672" s="31">
        <v>0</v>
      </c>
      <c r="C672" s="20">
        <v>0</v>
      </c>
      <c r="D672" s="20">
        <v>3.04</v>
      </c>
      <c r="E672" s="20">
        <v>65.38</v>
      </c>
      <c r="F672" s="20">
        <v>75.27</v>
      </c>
      <c r="G672" s="20">
        <v>289.16000000000003</v>
      </c>
      <c r="H672" s="20">
        <v>70.33</v>
      </c>
      <c r="I672" s="20">
        <v>103.45</v>
      </c>
      <c r="J672" s="20">
        <v>60.8</v>
      </c>
      <c r="K672" s="20">
        <v>0.09</v>
      </c>
      <c r="L672" s="20">
        <v>0</v>
      </c>
      <c r="M672" s="20">
        <v>0</v>
      </c>
      <c r="N672" s="20">
        <v>0</v>
      </c>
      <c r="O672" s="20">
        <v>0.06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0.04</v>
      </c>
      <c r="V672" s="20">
        <v>0.12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44414</v>
      </c>
      <c r="B673" s="31">
        <v>0</v>
      </c>
      <c r="C673" s="20">
        <v>0</v>
      </c>
      <c r="D673" s="20">
        <v>0</v>
      </c>
      <c r="E673" s="20">
        <v>0</v>
      </c>
      <c r="F673" s="20">
        <v>12.27</v>
      </c>
      <c r="G673" s="20">
        <v>79.22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44415</v>
      </c>
      <c r="B674" s="31">
        <v>1.1399999999999999</v>
      </c>
      <c r="C674" s="20">
        <v>19.809999999999999</v>
      </c>
      <c r="D674" s="20">
        <v>84.06</v>
      </c>
      <c r="E674" s="20">
        <v>135.27000000000001</v>
      </c>
      <c r="F674" s="20">
        <v>179.98</v>
      </c>
      <c r="G674" s="20">
        <v>271.75</v>
      </c>
      <c r="H674" s="20">
        <v>295.3</v>
      </c>
      <c r="I674" s="20">
        <v>180.68</v>
      </c>
      <c r="J674" s="20">
        <v>141.9</v>
      </c>
      <c r="K674" s="20">
        <v>7.51</v>
      </c>
      <c r="L674" s="20">
        <v>0</v>
      </c>
      <c r="M674" s="20">
        <v>0</v>
      </c>
      <c r="N674" s="20">
        <v>0</v>
      </c>
      <c r="O674" s="20">
        <v>0</v>
      </c>
      <c r="P674" s="20">
        <v>3.83</v>
      </c>
      <c r="Q674" s="20">
        <v>50.34</v>
      </c>
      <c r="R674" s="20">
        <v>16.21</v>
      </c>
      <c r="S674" s="20">
        <v>47.97</v>
      </c>
      <c r="T674" s="20">
        <v>30.64</v>
      </c>
      <c r="U674" s="20">
        <v>70.14</v>
      </c>
      <c r="V674" s="20">
        <v>75.06</v>
      </c>
      <c r="W674" s="20">
        <v>30.16</v>
      </c>
      <c r="X674" s="20">
        <v>0</v>
      </c>
      <c r="Y674" s="21">
        <v>0</v>
      </c>
    </row>
    <row r="675" spans="1:25" x14ac:dyDescent="0.2">
      <c r="A675" s="35">
        <v>44416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69.88</v>
      </c>
      <c r="H675" s="20">
        <v>0</v>
      </c>
      <c r="I675" s="20">
        <v>66.61</v>
      </c>
      <c r="J675" s="20">
        <v>100.41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1.66</v>
      </c>
      <c r="S675" s="20">
        <v>0</v>
      </c>
      <c r="T675" s="20">
        <v>0</v>
      </c>
      <c r="U675" s="20">
        <v>0</v>
      </c>
      <c r="V675" s="20">
        <v>36.840000000000003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44417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43.73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9.4600000000000009</v>
      </c>
      <c r="V676" s="20">
        <v>47.37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44418</v>
      </c>
      <c r="B677" s="31">
        <v>184.25</v>
      </c>
      <c r="C677" s="20">
        <v>281.25</v>
      </c>
      <c r="D677" s="20">
        <v>0</v>
      </c>
      <c r="E677" s="20">
        <v>37.32</v>
      </c>
      <c r="F677" s="20">
        <v>53.84</v>
      </c>
      <c r="G677" s="20">
        <v>136.18</v>
      </c>
      <c r="H677" s="20">
        <v>35.72</v>
      </c>
      <c r="I677" s="20">
        <v>55.89</v>
      </c>
      <c r="J677" s="20">
        <v>87.62</v>
      </c>
      <c r="K677" s="20">
        <v>45.19</v>
      </c>
      <c r="L677" s="20">
        <v>37.07</v>
      </c>
      <c r="M677" s="20">
        <v>14.76</v>
      </c>
      <c r="N677" s="20">
        <v>47.76</v>
      </c>
      <c r="O677" s="20">
        <v>53.06</v>
      </c>
      <c r="P677" s="20">
        <v>9.6199999999999992</v>
      </c>
      <c r="Q677" s="20">
        <v>29.42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44419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23.49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44420</v>
      </c>
      <c r="B679" s="31">
        <v>0</v>
      </c>
      <c r="C679" s="20">
        <v>0</v>
      </c>
      <c r="D679" s="20">
        <v>0</v>
      </c>
      <c r="E679" s="20">
        <v>0</v>
      </c>
      <c r="F679" s="20">
        <v>8.31</v>
      </c>
      <c r="G679" s="20">
        <v>26.07</v>
      </c>
      <c r="H679" s="20">
        <v>48.99</v>
      </c>
      <c r="I679" s="20">
        <v>131.96</v>
      </c>
      <c r="J679" s="20">
        <v>26.3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5.47</v>
      </c>
      <c r="S679" s="20">
        <v>0.11</v>
      </c>
      <c r="T679" s="20">
        <v>11.26</v>
      </c>
      <c r="U679" s="20">
        <v>31.76</v>
      </c>
      <c r="V679" s="20">
        <v>29.5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44421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7.16</v>
      </c>
      <c r="H680" s="20">
        <v>0</v>
      </c>
      <c r="I680" s="20">
        <v>79.959999999999994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44422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77.89</v>
      </c>
      <c r="H681" s="20">
        <v>64.61</v>
      </c>
      <c r="I681" s="20">
        <v>1.57</v>
      </c>
      <c r="J681" s="20">
        <v>3.1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44423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49.18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44424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42.38</v>
      </c>
      <c r="I683" s="20">
        <v>110.56</v>
      </c>
      <c r="J683" s="20">
        <v>159.07</v>
      </c>
      <c r="K683" s="20">
        <v>73.66</v>
      </c>
      <c r="L683" s="20">
        <v>51.7</v>
      </c>
      <c r="M683" s="20">
        <v>153.13999999999999</v>
      </c>
      <c r="N683" s="20">
        <v>221.37</v>
      </c>
      <c r="O683" s="20">
        <v>238.53</v>
      </c>
      <c r="P683" s="20">
        <v>157.37</v>
      </c>
      <c r="Q683" s="20">
        <v>295.13</v>
      </c>
      <c r="R683" s="20">
        <v>328.07</v>
      </c>
      <c r="S683" s="20">
        <v>244.52</v>
      </c>
      <c r="T683" s="20">
        <v>174.6</v>
      </c>
      <c r="U683" s="20">
        <v>152.71</v>
      </c>
      <c r="V683" s="20">
        <v>204.78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44425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168.78</v>
      </c>
      <c r="H684" s="20">
        <v>52.4</v>
      </c>
      <c r="I684" s="20">
        <v>138.02000000000001</v>
      </c>
      <c r="J684" s="20">
        <v>202.64</v>
      </c>
      <c r="K684" s="20">
        <v>175.68</v>
      </c>
      <c r="L684" s="20">
        <v>147.34</v>
      </c>
      <c r="M684" s="20">
        <v>132.72999999999999</v>
      </c>
      <c r="N684" s="20">
        <v>129.46</v>
      </c>
      <c r="O684" s="20">
        <v>245.4</v>
      </c>
      <c r="P684" s="20">
        <v>147.57</v>
      </c>
      <c r="Q684" s="20">
        <v>197.58</v>
      </c>
      <c r="R684" s="20">
        <v>330.18</v>
      </c>
      <c r="S684" s="20">
        <v>289.89999999999998</v>
      </c>
      <c r="T684" s="20">
        <v>465.53</v>
      </c>
      <c r="U684" s="20">
        <v>571.79999999999995</v>
      </c>
      <c r="V684" s="20">
        <v>661.61</v>
      </c>
      <c r="W684" s="20">
        <v>36.229999999999997</v>
      </c>
      <c r="X684" s="20">
        <v>0</v>
      </c>
      <c r="Y684" s="21">
        <v>0</v>
      </c>
    </row>
    <row r="685" spans="1:25" x14ac:dyDescent="0.2">
      <c r="A685" s="35">
        <v>44426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153.94999999999999</v>
      </c>
      <c r="H685" s="20">
        <v>45.21</v>
      </c>
      <c r="I685" s="20">
        <v>205.7</v>
      </c>
      <c r="J685" s="20">
        <v>194.85</v>
      </c>
      <c r="K685" s="20">
        <v>262.98</v>
      </c>
      <c r="L685" s="20">
        <v>759.44</v>
      </c>
      <c r="M685" s="20">
        <v>655.59</v>
      </c>
      <c r="N685" s="20">
        <v>707.92</v>
      </c>
      <c r="O685" s="20">
        <v>818.18</v>
      </c>
      <c r="P685" s="20">
        <v>855.23</v>
      </c>
      <c r="Q685" s="20">
        <v>887.39</v>
      </c>
      <c r="R685" s="20">
        <v>1280.52</v>
      </c>
      <c r="S685" s="20">
        <v>883.05</v>
      </c>
      <c r="T685" s="20">
        <v>776.52</v>
      </c>
      <c r="U685" s="20">
        <v>891.87</v>
      </c>
      <c r="V685" s="20">
        <v>1529.9</v>
      </c>
      <c r="W685" s="20">
        <v>198.55</v>
      </c>
      <c r="X685" s="20">
        <v>0</v>
      </c>
      <c r="Y685" s="21">
        <v>0</v>
      </c>
    </row>
    <row r="686" spans="1:25" x14ac:dyDescent="0.2">
      <c r="A686" s="35">
        <v>44427</v>
      </c>
      <c r="B686" s="31">
        <v>0</v>
      </c>
      <c r="C686" s="20">
        <v>0</v>
      </c>
      <c r="D686" s="20">
        <v>0</v>
      </c>
      <c r="E686" s="20">
        <v>0</v>
      </c>
      <c r="F686" s="20">
        <v>27.47</v>
      </c>
      <c r="G686" s="20">
        <v>109.11</v>
      </c>
      <c r="H686" s="20">
        <v>50.79</v>
      </c>
      <c r="I686" s="20">
        <v>172.32</v>
      </c>
      <c r="J686" s="20">
        <v>110.49</v>
      </c>
      <c r="K686" s="20">
        <v>18.25</v>
      </c>
      <c r="L686" s="20">
        <v>49.1</v>
      </c>
      <c r="M686" s="20">
        <v>15.8</v>
      </c>
      <c r="N686" s="20">
        <v>72.930000000000007</v>
      </c>
      <c r="O686" s="20">
        <v>104.62</v>
      </c>
      <c r="P686" s="20">
        <v>159.49</v>
      </c>
      <c r="Q686" s="20">
        <v>153.16</v>
      </c>
      <c r="R686" s="20">
        <v>102.83</v>
      </c>
      <c r="S686" s="20">
        <v>94.51</v>
      </c>
      <c r="T686" s="20">
        <v>90.03</v>
      </c>
      <c r="U686" s="20">
        <v>66.849999999999994</v>
      </c>
      <c r="V686" s="20">
        <v>48.6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44428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108.09</v>
      </c>
      <c r="H687" s="20">
        <v>61.21</v>
      </c>
      <c r="I687" s="20">
        <v>126.28</v>
      </c>
      <c r="J687" s="20">
        <v>76.400000000000006</v>
      </c>
      <c r="K687" s="20">
        <v>66.989999999999995</v>
      </c>
      <c r="L687" s="20">
        <v>74.36</v>
      </c>
      <c r="M687" s="20">
        <v>88.59</v>
      </c>
      <c r="N687" s="20">
        <v>153.69</v>
      </c>
      <c r="O687" s="20">
        <v>195.35</v>
      </c>
      <c r="P687" s="20">
        <v>139.87</v>
      </c>
      <c r="Q687" s="20">
        <v>114.87</v>
      </c>
      <c r="R687" s="20">
        <v>84.59</v>
      </c>
      <c r="S687" s="20">
        <v>81.91</v>
      </c>
      <c r="T687" s="20">
        <v>43.47</v>
      </c>
      <c r="U687" s="20">
        <v>65.680000000000007</v>
      </c>
      <c r="V687" s="20">
        <v>21.78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44429</v>
      </c>
      <c r="B688" s="31">
        <v>0</v>
      </c>
      <c r="C688" s="20">
        <v>31.75</v>
      </c>
      <c r="D688" s="20">
        <v>123.52</v>
      </c>
      <c r="E688" s="20">
        <v>97.03</v>
      </c>
      <c r="F688" s="20">
        <v>134.4</v>
      </c>
      <c r="G688" s="20">
        <v>149.62</v>
      </c>
      <c r="H688" s="20">
        <v>72.06</v>
      </c>
      <c r="I688" s="20">
        <v>135.33000000000001</v>
      </c>
      <c r="J688" s="20">
        <v>57.41</v>
      </c>
      <c r="K688" s="20">
        <v>37.520000000000003</v>
      </c>
      <c r="L688" s="20">
        <v>19.059999999999999</v>
      </c>
      <c r="M688" s="20">
        <v>14.9</v>
      </c>
      <c r="N688" s="20">
        <v>64.44</v>
      </c>
      <c r="O688" s="20">
        <v>41.15</v>
      </c>
      <c r="P688" s="20">
        <v>43.17</v>
      </c>
      <c r="Q688" s="20">
        <v>37.619999999999997</v>
      </c>
      <c r="R688" s="20">
        <v>0</v>
      </c>
      <c r="S688" s="20">
        <v>17.93</v>
      </c>
      <c r="T688" s="20">
        <v>13.66</v>
      </c>
      <c r="U688" s="20">
        <v>26.18</v>
      </c>
      <c r="V688" s="20">
        <v>81.790000000000006</v>
      </c>
      <c r="W688" s="20">
        <v>18.39</v>
      </c>
      <c r="X688" s="20">
        <v>0</v>
      </c>
      <c r="Y688" s="21">
        <v>0</v>
      </c>
    </row>
    <row r="689" spans="1:25" x14ac:dyDescent="0.2">
      <c r="A689" s="35">
        <v>44430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17.82</v>
      </c>
      <c r="H689" s="20">
        <v>150.52000000000001</v>
      </c>
      <c r="I689" s="20">
        <v>41.62</v>
      </c>
      <c r="J689" s="20">
        <v>109.36</v>
      </c>
      <c r="K689" s="20">
        <v>22.54</v>
      </c>
      <c r="L689" s="20">
        <v>11.04</v>
      </c>
      <c r="M689" s="20">
        <v>6.22</v>
      </c>
      <c r="N689" s="20">
        <v>8.75</v>
      </c>
      <c r="O689" s="20">
        <v>0</v>
      </c>
      <c r="P689" s="20">
        <v>0</v>
      </c>
      <c r="Q689" s="20">
        <v>0</v>
      </c>
      <c r="R689" s="20">
        <v>1.1299999999999999</v>
      </c>
      <c r="S689" s="20">
        <v>4.09</v>
      </c>
      <c r="T689" s="20">
        <v>0</v>
      </c>
      <c r="U689" s="20">
        <v>1.74</v>
      </c>
      <c r="V689" s="20">
        <v>13.46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44431</v>
      </c>
      <c r="B690" s="31">
        <v>0</v>
      </c>
      <c r="C690" s="20">
        <v>0</v>
      </c>
      <c r="D690" s="20">
        <v>0</v>
      </c>
      <c r="E690" s="20">
        <v>16.04</v>
      </c>
      <c r="F690" s="20">
        <v>0</v>
      </c>
      <c r="G690" s="20">
        <v>167.17</v>
      </c>
      <c r="H690" s="20">
        <v>64.260000000000005</v>
      </c>
      <c r="I690" s="20">
        <v>157.37</v>
      </c>
      <c r="J690" s="20">
        <v>91.76</v>
      </c>
      <c r="K690" s="20">
        <v>27.99</v>
      </c>
      <c r="L690" s="20">
        <v>45.74</v>
      </c>
      <c r="M690" s="20">
        <v>30.99</v>
      </c>
      <c r="N690" s="20">
        <v>35.840000000000003</v>
      </c>
      <c r="O690" s="20">
        <v>33.03</v>
      </c>
      <c r="P690" s="20">
        <v>74.53</v>
      </c>
      <c r="Q690" s="20">
        <v>59.9</v>
      </c>
      <c r="R690" s="20">
        <v>77.78</v>
      </c>
      <c r="S690" s="20">
        <v>67.98</v>
      </c>
      <c r="T690" s="20">
        <v>54.54</v>
      </c>
      <c r="U690" s="20">
        <v>80.23</v>
      </c>
      <c r="V690" s="20">
        <v>78.27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44432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26.06</v>
      </c>
      <c r="I691" s="20">
        <v>56.61</v>
      </c>
      <c r="J691" s="20">
        <v>119.23</v>
      </c>
      <c r="K691" s="20">
        <v>114.45</v>
      </c>
      <c r="L691" s="20">
        <v>61.76</v>
      </c>
      <c r="M691" s="20">
        <v>60.41</v>
      </c>
      <c r="N691" s="20">
        <v>61.45</v>
      </c>
      <c r="O691" s="20">
        <v>45.79</v>
      </c>
      <c r="P691" s="20">
        <v>9.08</v>
      </c>
      <c r="Q691" s="20">
        <v>31.09</v>
      </c>
      <c r="R691" s="20">
        <v>0</v>
      </c>
      <c r="S691" s="20">
        <v>0</v>
      </c>
      <c r="T691" s="20">
        <v>0</v>
      </c>
      <c r="U691" s="20">
        <v>0</v>
      </c>
      <c r="V691" s="20">
        <v>29.1</v>
      </c>
      <c r="W691" s="20">
        <v>7.74</v>
      </c>
      <c r="X691" s="20">
        <v>0</v>
      </c>
      <c r="Y691" s="21">
        <v>0</v>
      </c>
    </row>
    <row r="692" spans="1:25" x14ac:dyDescent="0.2">
      <c r="A692" s="35">
        <v>44433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57.4</v>
      </c>
      <c r="H692" s="20">
        <v>145.02000000000001</v>
      </c>
      <c r="I692" s="20">
        <v>26.53</v>
      </c>
      <c r="J692" s="20">
        <v>121.39</v>
      </c>
      <c r="K692" s="20">
        <v>3.22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44434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75.52</v>
      </c>
      <c r="H693" s="20">
        <v>54.68</v>
      </c>
      <c r="I693" s="20">
        <v>70.44</v>
      </c>
      <c r="J693" s="20">
        <v>95.5</v>
      </c>
      <c r="K693" s="20">
        <v>30.22</v>
      </c>
      <c r="L693" s="20">
        <v>6.71</v>
      </c>
      <c r="M693" s="20">
        <v>27.94</v>
      </c>
      <c r="N693" s="20">
        <v>16.45</v>
      </c>
      <c r="O693" s="20">
        <v>9.48</v>
      </c>
      <c r="P693" s="20">
        <v>0</v>
      </c>
      <c r="Q693" s="20">
        <v>1.78</v>
      </c>
      <c r="R693" s="20">
        <v>0</v>
      </c>
      <c r="S693" s="20">
        <v>1.54</v>
      </c>
      <c r="T693" s="20">
        <v>0</v>
      </c>
      <c r="U693" s="20">
        <v>12.37</v>
      </c>
      <c r="V693" s="20">
        <v>21.41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44435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1.39</v>
      </c>
      <c r="H694" s="20">
        <v>44.27</v>
      </c>
      <c r="I694" s="20">
        <v>83.76</v>
      </c>
      <c r="J694" s="20">
        <v>55.49</v>
      </c>
      <c r="K694" s="20">
        <v>12.97</v>
      </c>
      <c r="L694" s="20">
        <v>0</v>
      </c>
      <c r="M694" s="20">
        <v>0</v>
      </c>
      <c r="N694" s="20">
        <v>0</v>
      </c>
      <c r="O694" s="20">
        <v>0</v>
      </c>
      <c r="P694" s="20">
        <v>5.21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44436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4.45</v>
      </c>
      <c r="H695" s="20">
        <v>0</v>
      </c>
      <c r="I695" s="20">
        <v>136.04</v>
      </c>
      <c r="J695" s="20">
        <v>84.72</v>
      </c>
      <c r="K695" s="20">
        <v>0.31</v>
      </c>
      <c r="L695" s="20">
        <v>0.06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2.5499999999999998</v>
      </c>
      <c r="V695" s="20">
        <v>26.44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44437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50.62</v>
      </c>
      <c r="I696" s="20">
        <v>80.39</v>
      </c>
      <c r="J696" s="20">
        <v>98.57</v>
      </c>
      <c r="K696" s="20">
        <v>4.38</v>
      </c>
      <c r="L696" s="20">
        <v>0.02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44438</v>
      </c>
      <c r="B697" s="31">
        <v>0</v>
      </c>
      <c r="C697" s="20">
        <v>0</v>
      </c>
      <c r="D697" s="20">
        <v>0</v>
      </c>
      <c r="E697" s="20">
        <v>20.65</v>
      </c>
      <c r="F697" s="20">
        <v>159.53</v>
      </c>
      <c r="G697" s="20">
        <v>217.79</v>
      </c>
      <c r="H697" s="20">
        <v>202.74</v>
      </c>
      <c r="I697" s="20">
        <v>62.84</v>
      </c>
      <c r="J697" s="20">
        <v>135.25</v>
      </c>
      <c r="K697" s="20">
        <v>102.94</v>
      </c>
      <c r="L697" s="20">
        <v>80.52</v>
      </c>
      <c r="M697" s="20">
        <v>78.17</v>
      </c>
      <c r="N697" s="20">
        <v>190.81</v>
      </c>
      <c r="O697" s="20">
        <v>177.01</v>
      </c>
      <c r="P697" s="20">
        <v>102.38</v>
      </c>
      <c r="Q697" s="20">
        <v>90.75</v>
      </c>
      <c r="R697" s="20">
        <v>81.48</v>
      </c>
      <c r="S697" s="20">
        <v>82.02</v>
      </c>
      <c r="T697" s="20">
        <v>91.38</v>
      </c>
      <c r="U697" s="20">
        <v>109.84</v>
      </c>
      <c r="V697" s="20">
        <v>79.61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44439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15.14</v>
      </c>
      <c r="H698" s="20">
        <v>84.7</v>
      </c>
      <c r="I698" s="20">
        <v>19.55</v>
      </c>
      <c r="J698" s="20">
        <v>66.239999999999995</v>
      </c>
      <c r="K698" s="20">
        <v>9.8800000000000008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7" t="s">
        <v>59</v>
      </c>
      <c r="B700" s="324" t="s">
        <v>13</v>
      </c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6"/>
    </row>
    <row r="701" spans="1:25" ht="24.75" thickBot="1" x14ac:dyDescent="0.25">
      <c r="A701" s="318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44409</v>
      </c>
      <c r="B702" s="29">
        <v>413.31</v>
      </c>
      <c r="C702" s="15">
        <v>383.14</v>
      </c>
      <c r="D702" s="15">
        <v>184.01</v>
      </c>
      <c r="E702" s="15">
        <v>216.45</v>
      </c>
      <c r="F702" s="15">
        <v>197.2</v>
      </c>
      <c r="G702" s="15">
        <v>46.49</v>
      </c>
      <c r="H702" s="15">
        <v>59.54</v>
      </c>
      <c r="I702" s="15">
        <v>275.04000000000002</v>
      </c>
      <c r="J702" s="15">
        <v>56.98</v>
      </c>
      <c r="K702" s="15">
        <v>118.81</v>
      </c>
      <c r="L702" s="15">
        <v>156.91</v>
      </c>
      <c r="M702" s="15">
        <v>144.54</v>
      </c>
      <c r="N702" s="15">
        <v>134.33000000000001</v>
      </c>
      <c r="O702" s="15">
        <v>144.09</v>
      </c>
      <c r="P702" s="15">
        <v>125.04</v>
      </c>
      <c r="Q702" s="15">
        <v>126.26</v>
      </c>
      <c r="R702" s="15">
        <v>130.52000000000001</v>
      </c>
      <c r="S702" s="15">
        <v>144.02000000000001</v>
      </c>
      <c r="T702" s="15">
        <v>154.69999999999999</v>
      </c>
      <c r="U702" s="15">
        <v>148.84</v>
      </c>
      <c r="V702" s="15">
        <v>58.71</v>
      </c>
      <c r="W702" s="15">
        <v>89.13</v>
      </c>
      <c r="X702" s="15">
        <v>238.91</v>
      </c>
      <c r="Y702" s="16">
        <v>333.55</v>
      </c>
    </row>
    <row r="703" spans="1:25" x14ac:dyDescent="0.2">
      <c r="A703" s="35">
        <v>44410</v>
      </c>
      <c r="B703" s="31">
        <v>257.43</v>
      </c>
      <c r="C703" s="20">
        <v>307.8</v>
      </c>
      <c r="D703" s="20">
        <v>161.44</v>
      </c>
      <c r="E703" s="20">
        <v>75.430000000000007</v>
      </c>
      <c r="F703" s="20">
        <v>0</v>
      </c>
      <c r="G703" s="20">
        <v>0</v>
      </c>
      <c r="H703" s="20">
        <v>0</v>
      </c>
      <c r="I703" s="20">
        <v>4.5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44.65</v>
      </c>
      <c r="X703" s="20">
        <v>265.97000000000003</v>
      </c>
      <c r="Y703" s="21">
        <v>245.1</v>
      </c>
    </row>
    <row r="704" spans="1:25" x14ac:dyDescent="0.2">
      <c r="A704" s="35">
        <v>44411</v>
      </c>
      <c r="B704" s="31">
        <v>263.14999999999998</v>
      </c>
      <c r="C704" s="20">
        <v>106.26</v>
      </c>
      <c r="D704" s="20">
        <v>121.07</v>
      </c>
      <c r="E704" s="20">
        <v>37.89</v>
      </c>
      <c r="F704" s="20">
        <v>0</v>
      </c>
      <c r="G704" s="20">
        <v>0</v>
      </c>
      <c r="H704" s="20">
        <v>0</v>
      </c>
      <c r="I704" s="20">
        <v>29.72</v>
      </c>
      <c r="J704" s="20">
        <v>0</v>
      </c>
      <c r="K704" s="20">
        <v>0</v>
      </c>
      <c r="L704" s="20">
        <v>0</v>
      </c>
      <c r="M704" s="20">
        <v>39.200000000000003</v>
      </c>
      <c r="N704" s="20">
        <v>3.74</v>
      </c>
      <c r="O704" s="20">
        <v>0</v>
      </c>
      <c r="P704" s="20">
        <v>0</v>
      </c>
      <c r="Q704" s="20">
        <v>22.12</v>
      </c>
      <c r="R704" s="20">
        <v>28.9</v>
      </c>
      <c r="S704" s="20">
        <v>87.94</v>
      </c>
      <c r="T704" s="20">
        <v>136.4</v>
      </c>
      <c r="U704" s="20">
        <v>184.98</v>
      </c>
      <c r="V704" s="20">
        <v>148.99</v>
      </c>
      <c r="W704" s="20">
        <v>250.83</v>
      </c>
      <c r="X704" s="20">
        <v>392.82</v>
      </c>
      <c r="Y704" s="21">
        <v>505.33</v>
      </c>
    </row>
    <row r="705" spans="1:25" x14ac:dyDescent="0.2">
      <c r="A705" s="35">
        <v>44412</v>
      </c>
      <c r="B705" s="31">
        <v>349.68</v>
      </c>
      <c r="C705" s="20">
        <v>139.06</v>
      </c>
      <c r="D705" s="20">
        <v>58.18</v>
      </c>
      <c r="E705" s="20">
        <v>59.87</v>
      </c>
      <c r="F705" s="20">
        <v>39.79</v>
      </c>
      <c r="G705" s="20">
        <v>0</v>
      </c>
      <c r="H705" s="20">
        <v>30.9</v>
      </c>
      <c r="I705" s="20">
        <v>0</v>
      </c>
      <c r="J705" s="20">
        <v>0.05</v>
      </c>
      <c r="K705" s="20">
        <v>0</v>
      </c>
      <c r="L705" s="20">
        <v>20.39</v>
      </c>
      <c r="M705" s="20">
        <v>29.92</v>
      </c>
      <c r="N705" s="20">
        <v>79.23</v>
      </c>
      <c r="O705" s="20">
        <v>89.56</v>
      </c>
      <c r="P705" s="20">
        <v>113.49</v>
      </c>
      <c r="Q705" s="20">
        <v>111.01</v>
      </c>
      <c r="R705" s="20">
        <v>118.61</v>
      </c>
      <c r="S705" s="20">
        <v>155.30000000000001</v>
      </c>
      <c r="T705" s="20">
        <v>210.5</v>
      </c>
      <c r="U705" s="20">
        <v>168.42</v>
      </c>
      <c r="V705" s="20">
        <v>152</v>
      </c>
      <c r="W705" s="20">
        <v>191.62</v>
      </c>
      <c r="X705" s="20">
        <v>648.13</v>
      </c>
      <c r="Y705" s="21">
        <v>569.72</v>
      </c>
    </row>
    <row r="706" spans="1:25" x14ac:dyDescent="0.2">
      <c r="A706" s="35">
        <v>44413</v>
      </c>
      <c r="B706" s="31">
        <v>106.64</v>
      </c>
      <c r="C706" s="20">
        <v>63.35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1.6</v>
      </c>
      <c r="L706" s="20">
        <v>10.23</v>
      </c>
      <c r="M706" s="20">
        <v>56.96</v>
      </c>
      <c r="N706" s="20">
        <v>49.17</v>
      </c>
      <c r="O706" s="20">
        <v>3.72</v>
      </c>
      <c r="P706" s="20">
        <v>39.43</v>
      </c>
      <c r="Q706" s="20">
        <v>42.08</v>
      </c>
      <c r="R706" s="20">
        <v>51.91</v>
      </c>
      <c r="S706" s="20">
        <v>49.37</v>
      </c>
      <c r="T706" s="20">
        <v>53.54</v>
      </c>
      <c r="U706" s="20">
        <v>16.98</v>
      </c>
      <c r="V706" s="20">
        <v>6.57</v>
      </c>
      <c r="W706" s="20">
        <v>106.46</v>
      </c>
      <c r="X706" s="20">
        <v>210.91</v>
      </c>
      <c r="Y706" s="21">
        <v>335.19</v>
      </c>
    </row>
    <row r="707" spans="1:25" x14ac:dyDescent="0.2">
      <c r="A707" s="35">
        <v>44414</v>
      </c>
      <c r="B707" s="31">
        <v>201.2</v>
      </c>
      <c r="C707" s="20">
        <v>105.95</v>
      </c>
      <c r="D707" s="20">
        <v>69.89</v>
      </c>
      <c r="E707" s="20">
        <v>4.49</v>
      </c>
      <c r="F707" s="20">
        <v>0</v>
      </c>
      <c r="G707" s="20">
        <v>0</v>
      </c>
      <c r="H707" s="20">
        <v>83.24</v>
      </c>
      <c r="I707" s="20">
        <v>2.41</v>
      </c>
      <c r="J707" s="20">
        <v>25.7</v>
      </c>
      <c r="K707" s="20">
        <v>44.79</v>
      </c>
      <c r="L707" s="20">
        <v>61.81</v>
      </c>
      <c r="M707" s="20">
        <v>96.85</v>
      </c>
      <c r="N707" s="20">
        <v>116.54</v>
      </c>
      <c r="O707" s="20">
        <v>60.39</v>
      </c>
      <c r="P707" s="20">
        <v>104.78</v>
      </c>
      <c r="Q707" s="20">
        <v>114.78</v>
      </c>
      <c r="R707" s="20">
        <v>70.150000000000006</v>
      </c>
      <c r="S707" s="20">
        <v>78.959999999999994</v>
      </c>
      <c r="T707" s="20">
        <v>74.599999999999994</v>
      </c>
      <c r="U707" s="20">
        <v>74.31</v>
      </c>
      <c r="V707" s="20">
        <v>65.89</v>
      </c>
      <c r="W707" s="20">
        <v>59.97</v>
      </c>
      <c r="X707" s="20">
        <v>170.24</v>
      </c>
      <c r="Y707" s="21">
        <v>422.86</v>
      </c>
    </row>
    <row r="708" spans="1:25" x14ac:dyDescent="0.2">
      <c r="A708" s="35">
        <v>44415</v>
      </c>
      <c r="B708" s="31">
        <v>0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30.13</v>
      </c>
      <c r="M708" s="20">
        <v>18.649999999999999</v>
      </c>
      <c r="N708" s="20">
        <v>136.77000000000001</v>
      </c>
      <c r="O708" s="20">
        <v>111.12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0</v>
      </c>
      <c r="X708" s="20">
        <v>145.52000000000001</v>
      </c>
      <c r="Y708" s="21">
        <v>295.13</v>
      </c>
    </row>
    <row r="709" spans="1:25" x14ac:dyDescent="0.2">
      <c r="A709" s="35">
        <v>44416</v>
      </c>
      <c r="B709" s="31">
        <v>63.77</v>
      </c>
      <c r="C709" s="20">
        <v>234.25</v>
      </c>
      <c r="D709" s="20">
        <v>86.07</v>
      </c>
      <c r="E709" s="20">
        <v>67.87</v>
      </c>
      <c r="F709" s="20">
        <v>12.01</v>
      </c>
      <c r="G709" s="20">
        <v>0</v>
      </c>
      <c r="H709" s="20">
        <v>1.75</v>
      </c>
      <c r="I709" s="20">
        <v>0</v>
      </c>
      <c r="J709" s="20">
        <v>0</v>
      </c>
      <c r="K709" s="20">
        <v>9.8800000000000008</v>
      </c>
      <c r="L709" s="20">
        <v>135.87</v>
      </c>
      <c r="M709" s="20">
        <v>106.53</v>
      </c>
      <c r="N709" s="20">
        <v>150.83000000000001</v>
      </c>
      <c r="O709" s="20">
        <v>92.59</v>
      </c>
      <c r="P709" s="20">
        <v>35.83</v>
      </c>
      <c r="Q709" s="20">
        <v>7.98</v>
      </c>
      <c r="R709" s="20">
        <v>0</v>
      </c>
      <c r="S709" s="20">
        <v>22.13</v>
      </c>
      <c r="T709" s="20">
        <v>18.8</v>
      </c>
      <c r="U709" s="20">
        <v>27.69</v>
      </c>
      <c r="V709" s="20">
        <v>0</v>
      </c>
      <c r="W709" s="20">
        <v>74.09</v>
      </c>
      <c r="X709" s="20">
        <v>117.22</v>
      </c>
      <c r="Y709" s="21">
        <v>93.25</v>
      </c>
    </row>
    <row r="710" spans="1:25" x14ac:dyDescent="0.2">
      <c r="A710" s="35">
        <v>44417</v>
      </c>
      <c r="B710" s="31">
        <v>23.94</v>
      </c>
      <c r="C710" s="20">
        <v>292.12</v>
      </c>
      <c r="D710" s="20">
        <v>77.8</v>
      </c>
      <c r="E710" s="20">
        <v>77.22</v>
      </c>
      <c r="F710" s="20">
        <v>170.63</v>
      </c>
      <c r="G710" s="20">
        <v>49.09</v>
      </c>
      <c r="H710" s="20">
        <v>10.7</v>
      </c>
      <c r="I710" s="20">
        <v>71.63</v>
      </c>
      <c r="J710" s="20">
        <v>0</v>
      </c>
      <c r="K710" s="20">
        <v>99.9</v>
      </c>
      <c r="L710" s="20">
        <v>217.99</v>
      </c>
      <c r="M710" s="20">
        <v>255.77</v>
      </c>
      <c r="N710" s="20">
        <v>230.14</v>
      </c>
      <c r="O710" s="20">
        <v>251.78</v>
      </c>
      <c r="P710" s="20">
        <v>263.02999999999997</v>
      </c>
      <c r="Q710" s="20">
        <v>234.04</v>
      </c>
      <c r="R710" s="20">
        <v>266.33</v>
      </c>
      <c r="S710" s="20">
        <v>197.32</v>
      </c>
      <c r="T710" s="20">
        <v>50.54</v>
      </c>
      <c r="U710" s="20">
        <v>0</v>
      </c>
      <c r="V710" s="20">
        <v>0</v>
      </c>
      <c r="W710" s="20">
        <v>30.22</v>
      </c>
      <c r="X710" s="20">
        <v>241.62</v>
      </c>
      <c r="Y710" s="21">
        <v>404.03</v>
      </c>
    </row>
    <row r="711" spans="1:25" x14ac:dyDescent="0.2">
      <c r="A711" s="35">
        <v>44418</v>
      </c>
      <c r="B711" s="31">
        <v>0</v>
      </c>
      <c r="C711" s="20">
        <v>0</v>
      </c>
      <c r="D711" s="20">
        <v>107.63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8.06</v>
      </c>
      <c r="S711" s="20">
        <v>26.67</v>
      </c>
      <c r="T711" s="20">
        <v>46.16</v>
      </c>
      <c r="U711" s="20">
        <v>39.43</v>
      </c>
      <c r="V711" s="20">
        <v>55.37</v>
      </c>
      <c r="W711" s="20">
        <v>122.33</v>
      </c>
      <c r="X711" s="20">
        <v>600.34</v>
      </c>
      <c r="Y711" s="21">
        <v>444.1</v>
      </c>
    </row>
    <row r="712" spans="1:25" x14ac:dyDescent="0.2">
      <c r="A712" s="35">
        <v>44419</v>
      </c>
      <c r="B712" s="31">
        <v>424.82</v>
      </c>
      <c r="C712" s="20">
        <v>399.49</v>
      </c>
      <c r="D712" s="20">
        <v>253.66</v>
      </c>
      <c r="E712" s="20">
        <v>172.25</v>
      </c>
      <c r="F712" s="20">
        <v>121.35</v>
      </c>
      <c r="G712" s="20">
        <v>58.49</v>
      </c>
      <c r="H712" s="20">
        <v>26</v>
      </c>
      <c r="I712" s="20">
        <v>0</v>
      </c>
      <c r="J712" s="20">
        <v>39.65</v>
      </c>
      <c r="K712" s="20">
        <v>56.06</v>
      </c>
      <c r="L712" s="20">
        <v>105.96</v>
      </c>
      <c r="M712" s="20">
        <v>122.83</v>
      </c>
      <c r="N712" s="20">
        <v>129.99</v>
      </c>
      <c r="O712" s="20">
        <v>144.59</v>
      </c>
      <c r="P712" s="20">
        <v>151.84</v>
      </c>
      <c r="Q712" s="20">
        <v>130.55000000000001</v>
      </c>
      <c r="R712" s="20">
        <v>138.81</v>
      </c>
      <c r="S712" s="20">
        <v>130.47999999999999</v>
      </c>
      <c r="T712" s="20">
        <v>131.56</v>
      </c>
      <c r="U712" s="20">
        <v>155.96</v>
      </c>
      <c r="V712" s="20">
        <v>130.72</v>
      </c>
      <c r="W712" s="20">
        <v>143.03</v>
      </c>
      <c r="X712" s="20">
        <v>272.44</v>
      </c>
      <c r="Y712" s="21">
        <v>680.67</v>
      </c>
    </row>
    <row r="713" spans="1:25" x14ac:dyDescent="0.2">
      <c r="A713" s="35">
        <v>44420</v>
      </c>
      <c r="B713" s="31">
        <v>301.18</v>
      </c>
      <c r="C713" s="20">
        <v>119.2</v>
      </c>
      <c r="D713" s="20">
        <v>118.94</v>
      </c>
      <c r="E713" s="20">
        <v>60.51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2.2999999999999998</v>
      </c>
      <c r="L713" s="20">
        <v>32.049999999999997</v>
      </c>
      <c r="M713" s="20">
        <v>29.95</v>
      </c>
      <c r="N713" s="20">
        <v>3.01</v>
      </c>
      <c r="O713" s="20">
        <v>26.47</v>
      </c>
      <c r="P713" s="20">
        <v>19.86</v>
      </c>
      <c r="Q713" s="20">
        <v>24.04</v>
      </c>
      <c r="R713" s="20">
        <v>0</v>
      </c>
      <c r="S713" s="20">
        <v>0.19</v>
      </c>
      <c r="T713" s="20">
        <v>0</v>
      </c>
      <c r="U713" s="20">
        <v>0</v>
      </c>
      <c r="V713" s="20">
        <v>0</v>
      </c>
      <c r="W713" s="20">
        <v>81.98</v>
      </c>
      <c r="X713" s="20">
        <v>176.36</v>
      </c>
      <c r="Y713" s="21">
        <v>191.78</v>
      </c>
    </row>
    <row r="714" spans="1:25" x14ac:dyDescent="0.2">
      <c r="A714" s="35">
        <v>44421</v>
      </c>
      <c r="B714" s="31">
        <v>264.07</v>
      </c>
      <c r="C714" s="20">
        <v>181.02</v>
      </c>
      <c r="D714" s="20">
        <v>133.28</v>
      </c>
      <c r="E714" s="20">
        <v>96.85</v>
      </c>
      <c r="F714" s="20">
        <v>63.08</v>
      </c>
      <c r="G714" s="20">
        <v>0</v>
      </c>
      <c r="H714" s="20">
        <v>32.1</v>
      </c>
      <c r="I714" s="20">
        <v>0</v>
      </c>
      <c r="J714" s="20">
        <v>12.4</v>
      </c>
      <c r="K714" s="20">
        <v>28.93</v>
      </c>
      <c r="L714" s="20">
        <v>52.56</v>
      </c>
      <c r="M714" s="20">
        <v>58.8</v>
      </c>
      <c r="N714" s="20">
        <v>66.760000000000005</v>
      </c>
      <c r="O714" s="20">
        <v>64.959999999999994</v>
      </c>
      <c r="P714" s="20">
        <v>76.239999999999995</v>
      </c>
      <c r="Q714" s="20">
        <v>73.83</v>
      </c>
      <c r="R714" s="20">
        <v>85.13</v>
      </c>
      <c r="S714" s="20">
        <v>92.3</v>
      </c>
      <c r="T714" s="20">
        <v>113.16</v>
      </c>
      <c r="U714" s="20">
        <v>106.06</v>
      </c>
      <c r="V714" s="20">
        <v>119.95</v>
      </c>
      <c r="W714" s="20">
        <v>240.09</v>
      </c>
      <c r="X714" s="20">
        <v>372.97</v>
      </c>
      <c r="Y714" s="21">
        <v>518.78</v>
      </c>
    </row>
    <row r="715" spans="1:25" x14ac:dyDescent="0.2">
      <c r="A715" s="35">
        <v>44422</v>
      </c>
      <c r="B715" s="31">
        <v>109.98</v>
      </c>
      <c r="C715" s="20">
        <v>91.43</v>
      </c>
      <c r="D715" s="20">
        <v>134.53</v>
      </c>
      <c r="E715" s="20">
        <v>91.17</v>
      </c>
      <c r="F715" s="20">
        <v>92.21</v>
      </c>
      <c r="G715" s="20">
        <v>0</v>
      </c>
      <c r="H715" s="20">
        <v>0</v>
      </c>
      <c r="I715" s="20">
        <v>0</v>
      </c>
      <c r="J715" s="20">
        <v>0</v>
      </c>
      <c r="K715" s="20">
        <v>18.78</v>
      </c>
      <c r="L715" s="20">
        <v>22.23</v>
      </c>
      <c r="M715" s="20">
        <v>26.25</v>
      </c>
      <c r="N715" s="20">
        <v>29.28</v>
      </c>
      <c r="O715" s="20">
        <v>29.85</v>
      </c>
      <c r="P715" s="20">
        <v>39.79</v>
      </c>
      <c r="Q715" s="20">
        <v>37.33</v>
      </c>
      <c r="R715" s="20">
        <v>41.71</v>
      </c>
      <c r="S715" s="20">
        <v>44.19</v>
      </c>
      <c r="T715" s="20">
        <v>40.43</v>
      </c>
      <c r="U715" s="20">
        <v>30.91</v>
      </c>
      <c r="V715" s="20">
        <v>30.62</v>
      </c>
      <c r="W715" s="20">
        <v>117.25</v>
      </c>
      <c r="X715" s="20">
        <v>201.24</v>
      </c>
      <c r="Y715" s="21">
        <v>457.81</v>
      </c>
    </row>
    <row r="716" spans="1:25" x14ac:dyDescent="0.2">
      <c r="A716" s="35">
        <v>44423</v>
      </c>
      <c r="B716" s="31">
        <v>210.91</v>
      </c>
      <c r="C716" s="20">
        <v>217.23</v>
      </c>
      <c r="D716" s="20">
        <v>135.41</v>
      </c>
      <c r="E716" s="20">
        <v>121.65</v>
      </c>
      <c r="F716" s="20">
        <v>80.040000000000006</v>
      </c>
      <c r="G716" s="20">
        <v>15.61</v>
      </c>
      <c r="H716" s="20">
        <v>14.72</v>
      </c>
      <c r="I716" s="20">
        <v>0</v>
      </c>
      <c r="J716" s="20">
        <v>2.67</v>
      </c>
      <c r="K716" s="20">
        <v>20.260000000000002</v>
      </c>
      <c r="L716" s="20">
        <v>18.399999999999999</v>
      </c>
      <c r="M716" s="20">
        <v>20.65</v>
      </c>
      <c r="N716" s="20">
        <v>25.48</v>
      </c>
      <c r="O716" s="20">
        <v>28.82</v>
      </c>
      <c r="P716" s="20">
        <v>24.94</v>
      </c>
      <c r="Q716" s="20">
        <v>19.87</v>
      </c>
      <c r="R716" s="20">
        <v>31.3</v>
      </c>
      <c r="S716" s="20">
        <v>27.5</v>
      </c>
      <c r="T716" s="20">
        <v>29.6</v>
      </c>
      <c r="U716" s="20">
        <v>28.52</v>
      </c>
      <c r="V716" s="20">
        <v>39.6</v>
      </c>
      <c r="W716" s="20">
        <v>55.79</v>
      </c>
      <c r="X716" s="20">
        <v>178.59</v>
      </c>
      <c r="Y716" s="21">
        <v>446.69</v>
      </c>
    </row>
    <row r="717" spans="1:25" x14ac:dyDescent="0.2">
      <c r="A717" s="35">
        <v>44424</v>
      </c>
      <c r="B717" s="31">
        <v>255.61</v>
      </c>
      <c r="C717" s="20">
        <v>189.72</v>
      </c>
      <c r="D717" s="20">
        <v>98.11</v>
      </c>
      <c r="E717" s="20">
        <v>66.61</v>
      </c>
      <c r="F717" s="20">
        <v>96.99</v>
      </c>
      <c r="G717" s="20">
        <v>14.46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35.380000000000003</v>
      </c>
      <c r="X717" s="20">
        <v>121.46</v>
      </c>
      <c r="Y717" s="21">
        <v>451.74</v>
      </c>
    </row>
    <row r="718" spans="1:25" x14ac:dyDescent="0.2">
      <c r="A718" s="35">
        <v>44425</v>
      </c>
      <c r="B718" s="31">
        <v>348.83</v>
      </c>
      <c r="C718" s="20">
        <v>165.57</v>
      </c>
      <c r="D718" s="20">
        <v>94.37</v>
      </c>
      <c r="E718" s="20">
        <v>65.92</v>
      </c>
      <c r="F718" s="20">
        <v>3.04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38.83</v>
      </c>
      <c r="Y718" s="21">
        <v>219.04</v>
      </c>
    </row>
    <row r="719" spans="1:25" x14ac:dyDescent="0.2">
      <c r="A719" s="35">
        <v>44426</v>
      </c>
      <c r="B719" s="31">
        <v>110.94</v>
      </c>
      <c r="C719" s="20">
        <v>84.78</v>
      </c>
      <c r="D719" s="20">
        <v>49.78</v>
      </c>
      <c r="E719" s="20">
        <v>20.92</v>
      </c>
      <c r="F719" s="20">
        <v>31.69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0</v>
      </c>
      <c r="X719" s="20">
        <v>80.03</v>
      </c>
      <c r="Y719" s="21">
        <v>191.89</v>
      </c>
    </row>
    <row r="720" spans="1:25" x14ac:dyDescent="0.2">
      <c r="A720" s="35">
        <v>44427</v>
      </c>
      <c r="B720" s="31">
        <v>296.57</v>
      </c>
      <c r="C720" s="20">
        <v>136.66999999999999</v>
      </c>
      <c r="D720" s="20">
        <v>53.31</v>
      </c>
      <c r="E720" s="20">
        <v>10.55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62.16</v>
      </c>
      <c r="X720" s="20">
        <v>149.31</v>
      </c>
      <c r="Y720" s="21">
        <v>356.36</v>
      </c>
    </row>
    <row r="721" spans="1:25" x14ac:dyDescent="0.2">
      <c r="A721" s="35">
        <v>44428</v>
      </c>
      <c r="B721" s="31">
        <v>66.040000000000006</v>
      </c>
      <c r="C721" s="20">
        <v>63.62</v>
      </c>
      <c r="D721" s="20">
        <v>58.01</v>
      </c>
      <c r="E721" s="20">
        <v>22.72</v>
      </c>
      <c r="F721" s="20">
        <v>5.21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51.44</v>
      </c>
      <c r="X721" s="20">
        <v>205.28</v>
      </c>
      <c r="Y721" s="21">
        <v>262.45999999999998</v>
      </c>
    </row>
    <row r="722" spans="1:25" x14ac:dyDescent="0.2">
      <c r="A722" s="35">
        <v>44429</v>
      </c>
      <c r="B722" s="31">
        <v>9.91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4.4400000000000004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53.03</v>
      </c>
      <c r="Y722" s="21">
        <v>162.24</v>
      </c>
    </row>
    <row r="723" spans="1:25" x14ac:dyDescent="0.2">
      <c r="A723" s="35">
        <v>44430</v>
      </c>
      <c r="B723" s="31">
        <v>61.96</v>
      </c>
      <c r="C723" s="20">
        <v>91.33</v>
      </c>
      <c r="D723" s="20">
        <v>147.38</v>
      </c>
      <c r="E723" s="20">
        <v>48.49</v>
      </c>
      <c r="F723" s="20">
        <v>23.4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1.69</v>
      </c>
      <c r="P723" s="20">
        <v>19.41</v>
      </c>
      <c r="Q723" s="20">
        <v>1.3</v>
      </c>
      <c r="R723" s="20">
        <v>0</v>
      </c>
      <c r="S723" s="20">
        <v>0</v>
      </c>
      <c r="T723" s="20">
        <v>0.17</v>
      </c>
      <c r="U723" s="20">
        <v>0</v>
      </c>
      <c r="V723" s="20">
        <v>0</v>
      </c>
      <c r="W723" s="20">
        <v>12.34</v>
      </c>
      <c r="X723" s="20">
        <v>117.02</v>
      </c>
      <c r="Y723" s="21">
        <v>92.12</v>
      </c>
    </row>
    <row r="724" spans="1:25" x14ac:dyDescent="0.2">
      <c r="A724" s="35">
        <v>44431</v>
      </c>
      <c r="B724" s="31">
        <v>49.66</v>
      </c>
      <c r="C724" s="20">
        <v>42.92</v>
      </c>
      <c r="D724" s="20">
        <v>38.270000000000003</v>
      </c>
      <c r="E724" s="20">
        <v>0</v>
      </c>
      <c r="F724" s="20">
        <v>32.200000000000003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4.09</v>
      </c>
      <c r="X724" s="20">
        <v>79.03</v>
      </c>
      <c r="Y724" s="21">
        <v>323.8</v>
      </c>
    </row>
    <row r="725" spans="1:25" x14ac:dyDescent="0.2">
      <c r="A725" s="35">
        <v>44432</v>
      </c>
      <c r="B725" s="31">
        <v>150.47</v>
      </c>
      <c r="C725" s="20">
        <v>205.02</v>
      </c>
      <c r="D725" s="20">
        <v>182.97</v>
      </c>
      <c r="E725" s="20">
        <v>155.01</v>
      </c>
      <c r="F725" s="20">
        <v>138.52000000000001</v>
      </c>
      <c r="G725" s="20">
        <v>43.86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0.01</v>
      </c>
      <c r="Q725" s="20">
        <v>0</v>
      </c>
      <c r="R725" s="20">
        <v>32.520000000000003</v>
      </c>
      <c r="S725" s="20">
        <v>47.05</v>
      </c>
      <c r="T725" s="20">
        <v>24.7</v>
      </c>
      <c r="U725" s="20">
        <v>12.08</v>
      </c>
      <c r="V725" s="20">
        <v>0</v>
      </c>
      <c r="W725" s="20">
        <v>0</v>
      </c>
      <c r="X725" s="20">
        <v>76.19</v>
      </c>
      <c r="Y725" s="21">
        <v>281.8</v>
      </c>
    </row>
    <row r="726" spans="1:25" x14ac:dyDescent="0.2">
      <c r="A726" s="35">
        <v>44433</v>
      </c>
      <c r="B726" s="31">
        <v>252.72</v>
      </c>
      <c r="C726" s="20">
        <v>125.44</v>
      </c>
      <c r="D726" s="20">
        <v>107.59</v>
      </c>
      <c r="E726" s="20">
        <v>95.67</v>
      </c>
      <c r="F726" s="20">
        <v>68.569999999999993</v>
      </c>
      <c r="G726" s="20">
        <v>0</v>
      </c>
      <c r="H726" s="20">
        <v>0</v>
      </c>
      <c r="I726" s="20">
        <v>0</v>
      </c>
      <c r="J726" s="20">
        <v>0</v>
      </c>
      <c r="K726" s="20">
        <v>0.01</v>
      </c>
      <c r="L726" s="20">
        <v>14.82</v>
      </c>
      <c r="M726" s="20">
        <v>56.86</v>
      </c>
      <c r="N726" s="20">
        <v>1.59</v>
      </c>
      <c r="O726" s="20">
        <v>15.89</v>
      </c>
      <c r="P726" s="20">
        <v>24.88</v>
      </c>
      <c r="Q726" s="20">
        <v>30.46</v>
      </c>
      <c r="R726" s="20">
        <v>51.85</v>
      </c>
      <c r="S726" s="20">
        <v>57.6</v>
      </c>
      <c r="T726" s="20">
        <v>26.85</v>
      </c>
      <c r="U726" s="20">
        <v>32.58</v>
      </c>
      <c r="V726" s="20">
        <v>36.869999999999997</v>
      </c>
      <c r="W726" s="20">
        <v>100.75</v>
      </c>
      <c r="X726" s="20">
        <v>112.49</v>
      </c>
      <c r="Y726" s="21">
        <v>292.81</v>
      </c>
    </row>
    <row r="727" spans="1:25" x14ac:dyDescent="0.2">
      <c r="A727" s="35">
        <v>44434</v>
      </c>
      <c r="B727" s="31">
        <v>240.27</v>
      </c>
      <c r="C727" s="20">
        <v>93.61</v>
      </c>
      <c r="D727" s="20">
        <v>77.959999999999994</v>
      </c>
      <c r="E727" s="20">
        <v>52.99</v>
      </c>
      <c r="F727" s="20">
        <v>26.85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3.97</v>
      </c>
      <c r="Q727" s="20">
        <v>0</v>
      </c>
      <c r="R727" s="20">
        <v>8.94</v>
      </c>
      <c r="S727" s="20">
        <v>0</v>
      </c>
      <c r="T727" s="20">
        <v>0.45</v>
      </c>
      <c r="U727" s="20">
        <v>0</v>
      </c>
      <c r="V727" s="20">
        <v>0</v>
      </c>
      <c r="W727" s="20">
        <v>6.12</v>
      </c>
      <c r="X727" s="20">
        <v>156.96</v>
      </c>
      <c r="Y727" s="21">
        <v>623.24</v>
      </c>
    </row>
    <row r="728" spans="1:25" x14ac:dyDescent="0.2">
      <c r="A728" s="35">
        <v>44435</v>
      </c>
      <c r="B728" s="31">
        <v>264.94</v>
      </c>
      <c r="C728" s="20">
        <v>123.63</v>
      </c>
      <c r="D728" s="20">
        <v>89.76</v>
      </c>
      <c r="E728" s="20">
        <v>67.83</v>
      </c>
      <c r="F728" s="20">
        <v>55.21</v>
      </c>
      <c r="G728" s="20">
        <v>0.01</v>
      </c>
      <c r="H728" s="20">
        <v>0</v>
      </c>
      <c r="I728" s="20">
        <v>0</v>
      </c>
      <c r="J728" s="20">
        <v>0</v>
      </c>
      <c r="K728" s="20">
        <v>0</v>
      </c>
      <c r="L728" s="20">
        <v>19</v>
      </c>
      <c r="M728" s="20">
        <v>28.61</v>
      </c>
      <c r="N728" s="20">
        <v>12.6</v>
      </c>
      <c r="O728" s="20">
        <v>20.100000000000001</v>
      </c>
      <c r="P728" s="20">
        <v>0</v>
      </c>
      <c r="Q728" s="20">
        <v>21.83</v>
      </c>
      <c r="R728" s="20">
        <v>23.51</v>
      </c>
      <c r="S728" s="20">
        <v>17.13</v>
      </c>
      <c r="T728" s="20">
        <v>21.5</v>
      </c>
      <c r="U728" s="20">
        <v>13.8</v>
      </c>
      <c r="V728" s="20">
        <v>28.43</v>
      </c>
      <c r="W728" s="20">
        <v>48.01</v>
      </c>
      <c r="X728" s="20">
        <v>100.9</v>
      </c>
      <c r="Y728" s="21">
        <v>149.96</v>
      </c>
    </row>
    <row r="729" spans="1:25" x14ac:dyDescent="0.2">
      <c r="A729" s="35">
        <v>44436</v>
      </c>
      <c r="B729" s="31">
        <v>263.7</v>
      </c>
      <c r="C729" s="20">
        <v>333.36</v>
      </c>
      <c r="D729" s="20">
        <v>272.85000000000002</v>
      </c>
      <c r="E729" s="20">
        <v>135.66</v>
      </c>
      <c r="F729" s="20">
        <v>39.72</v>
      </c>
      <c r="G729" s="20">
        <v>0</v>
      </c>
      <c r="H729" s="20">
        <v>113.2</v>
      </c>
      <c r="I729" s="20">
        <v>0</v>
      </c>
      <c r="J729" s="20">
        <v>0</v>
      </c>
      <c r="K729" s="20">
        <v>1.77</v>
      </c>
      <c r="L729" s="20">
        <v>7.23</v>
      </c>
      <c r="M729" s="20">
        <v>10.92</v>
      </c>
      <c r="N729" s="20">
        <v>21.09</v>
      </c>
      <c r="O729" s="20">
        <v>23.9</v>
      </c>
      <c r="P729" s="20">
        <v>29.35</v>
      </c>
      <c r="Q729" s="20">
        <v>24.17</v>
      </c>
      <c r="R729" s="20">
        <v>18.37</v>
      </c>
      <c r="S729" s="20">
        <v>19.579999999999998</v>
      </c>
      <c r="T729" s="20">
        <v>24.92</v>
      </c>
      <c r="U729" s="20">
        <v>0</v>
      </c>
      <c r="V729" s="20">
        <v>0</v>
      </c>
      <c r="W729" s="20">
        <v>17.649999999999999</v>
      </c>
      <c r="X729" s="20">
        <v>165.07</v>
      </c>
      <c r="Y729" s="21">
        <v>651.38</v>
      </c>
    </row>
    <row r="730" spans="1:25" x14ac:dyDescent="0.2">
      <c r="A730" s="35">
        <v>44437</v>
      </c>
      <c r="B730" s="31">
        <v>185.68</v>
      </c>
      <c r="C730" s="20">
        <v>280.17</v>
      </c>
      <c r="D730" s="20">
        <v>47.56</v>
      </c>
      <c r="E730" s="20">
        <v>76.72</v>
      </c>
      <c r="F730" s="20">
        <v>58.98</v>
      </c>
      <c r="G730" s="20">
        <v>39.32</v>
      </c>
      <c r="H730" s="20">
        <v>0</v>
      </c>
      <c r="I730" s="20">
        <v>0</v>
      </c>
      <c r="J730" s="20">
        <v>0</v>
      </c>
      <c r="K730" s="20">
        <v>0</v>
      </c>
      <c r="L730" s="20">
        <v>7.64</v>
      </c>
      <c r="M730" s="20">
        <v>4</v>
      </c>
      <c r="N730" s="20">
        <v>15.06</v>
      </c>
      <c r="O730" s="20">
        <v>4.01</v>
      </c>
      <c r="P730" s="20">
        <v>13.81</v>
      </c>
      <c r="Q730" s="20">
        <v>18.04</v>
      </c>
      <c r="R730" s="20">
        <v>15.72</v>
      </c>
      <c r="S730" s="20">
        <v>15.52</v>
      </c>
      <c r="T730" s="20">
        <v>38.28</v>
      </c>
      <c r="U730" s="20">
        <v>19.59</v>
      </c>
      <c r="V730" s="20">
        <v>15.3</v>
      </c>
      <c r="W730" s="20">
        <v>216.67</v>
      </c>
      <c r="X730" s="20">
        <v>499.16</v>
      </c>
      <c r="Y730" s="21">
        <v>557.49</v>
      </c>
    </row>
    <row r="731" spans="1:25" x14ac:dyDescent="0.2">
      <c r="A731" s="35">
        <v>44438</v>
      </c>
      <c r="B731" s="31">
        <v>122.41</v>
      </c>
      <c r="C731" s="20">
        <v>36.340000000000003</v>
      </c>
      <c r="D731" s="20">
        <v>16.11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30.22</v>
      </c>
      <c r="X731" s="20">
        <v>148.51</v>
      </c>
      <c r="Y731" s="21">
        <v>226.96</v>
      </c>
    </row>
    <row r="732" spans="1:25" x14ac:dyDescent="0.2">
      <c r="A732" s="35">
        <v>44439</v>
      </c>
      <c r="B732" s="31">
        <v>94.46</v>
      </c>
      <c r="C732" s="20">
        <v>140.43</v>
      </c>
      <c r="D732" s="20">
        <v>89.85</v>
      </c>
      <c r="E732" s="20">
        <v>50.08</v>
      </c>
      <c r="F732" s="20">
        <v>10.35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9.6</v>
      </c>
      <c r="M732" s="20">
        <v>19.59</v>
      </c>
      <c r="N732" s="20">
        <v>52.26</v>
      </c>
      <c r="O732" s="20">
        <v>55.87</v>
      </c>
      <c r="P732" s="20">
        <v>55.37</v>
      </c>
      <c r="Q732" s="20">
        <v>36.83</v>
      </c>
      <c r="R732" s="20">
        <v>51.83</v>
      </c>
      <c r="S732" s="20">
        <v>60.62</v>
      </c>
      <c r="T732" s="20">
        <v>45.46</v>
      </c>
      <c r="U732" s="20">
        <v>50.64</v>
      </c>
      <c r="V732" s="20">
        <v>82.1</v>
      </c>
      <c r="W732" s="20">
        <v>116.6</v>
      </c>
      <c r="X732" s="20">
        <v>302.86</v>
      </c>
      <c r="Y732" s="21">
        <v>641.28</v>
      </c>
    </row>
    <row r="734" spans="1:25" ht="15" x14ac:dyDescent="0.2">
      <c r="A734" s="319" t="s">
        <v>14</v>
      </c>
      <c r="B734" s="320"/>
      <c r="C734" s="320"/>
      <c r="D734" s="320"/>
      <c r="E734" s="320"/>
      <c r="F734" s="320"/>
      <c r="G734" s="320"/>
      <c r="H734" s="320"/>
      <c r="I734" s="320"/>
      <c r="J734" s="320"/>
      <c r="K734" s="320"/>
      <c r="L734" s="320"/>
      <c r="M734" s="320"/>
      <c r="N734" s="320"/>
      <c r="O734" s="320"/>
      <c r="P734" s="320"/>
      <c r="Q734" s="320"/>
      <c r="R734" s="320"/>
      <c r="S734" s="321"/>
      <c r="T734" s="331"/>
      <c r="U734" s="331"/>
      <c r="V734" s="331"/>
      <c r="W734" s="331"/>
      <c r="X734" s="331"/>
      <c r="Y734" s="331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3" t="s">
        <v>134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8.4499999999999993</v>
      </c>
      <c r="P736" s="323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3" t="s">
        <v>25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8.4499999999999993</v>
      </c>
      <c r="P737" s="323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3" t="s">
        <v>26</v>
      </c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322">
        <v>8.4499999999999993</v>
      </c>
      <c r="P738" s="323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3" t="s">
        <v>15</v>
      </c>
      <c r="B740" s="323"/>
      <c r="C740" s="323"/>
      <c r="D740" s="323"/>
      <c r="E740" s="323"/>
      <c r="F740" s="323"/>
      <c r="G740" s="323"/>
      <c r="H740" s="323"/>
      <c r="I740" s="323"/>
      <c r="J740" s="323"/>
      <c r="K740" s="323"/>
      <c r="L740" s="323"/>
      <c r="M740" s="323"/>
      <c r="N740" s="323"/>
      <c r="O740" s="323"/>
      <c r="P740" s="323"/>
      <c r="Q740" s="323"/>
      <c r="R740" s="323"/>
      <c r="S740" s="323"/>
      <c r="T740" s="331"/>
      <c r="U740" s="331"/>
      <c r="V740" s="331"/>
      <c r="W740" s="331"/>
      <c r="X740" s="331"/>
      <c r="Y740" s="331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3" t="s">
        <v>134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316.62</v>
      </c>
      <c r="P742" s="323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3" t="s">
        <v>25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316.62</v>
      </c>
      <c r="P743" s="323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3" t="s">
        <v>26</v>
      </c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322">
        <v>316.62</v>
      </c>
      <c r="P744" s="323"/>
    </row>
    <row r="746" spans="1:25" ht="15.75" customHeight="1" x14ac:dyDescent="0.25">
      <c r="A746" s="330" t="s">
        <v>31</v>
      </c>
      <c r="B746" s="330"/>
      <c r="C746" s="330"/>
      <c r="D746" s="330"/>
      <c r="E746" s="330"/>
      <c r="F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  <c r="R746" s="330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9"/>
      <c r="P747" s="239"/>
      <c r="Q747" s="24"/>
      <c r="W747" s="24"/>
      <c r="X747" s="24"/>
      <c r="Y747" s="24"/>
    </row>
    <row r="748" spans="1:25" ht="15.75" customHeight="1" x14ac:dyDescent="0.25">
      <c r="A748" s="233" t="s">
        <v>134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806515.67</v>
      </c>
      <c r="P748" s="332"/>
      <c r="Q748" s="24"/>
      <c r="W748" s="24"/>
      <c r="X748" s="24"/>
      <c r="Y748" s="24"/>
    </row>
    <row r="749" spans="1:25" ht="15" x14ac:dyDescent="0.25">
      <c r="A749" s="233" t="s">
        <v>25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806515.67</v>
      </c>
      <c r="P749" s="332"/>
    </row>
    <row r="750" spans="1:25" ht="15" x14ac:dyDescent="0.25">
      <c r="A750" s="233" t="s">
        <v>26</v>
      </c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332">
        <v>806515.67</v>
      </c>
      <c r="P750" s="332"/>
    </row>
    <row r="752" spans="1:25" x14ac:dyDescent="0.2">
      <c r="A752" s="37" t="s">
        <v>85</v>
      </c>
    </row>
    <row r="753" spans="1:24" ht="15.75" thickBot="1" x14ac:dyDescent="0.3">
      <c r="A753" s="37"/>
      <c r="P753" s="241"/>
      <c r="Q753" s="241"/>
      <c r="R753" s="241"/>
      <c r="W753" s="24"/>
      <c r="X753" s="24"/>
    </row>
    <row r="754" spans="1:24" ht="12.75" customHeight="1" x14ac:dyDescent="0.2">
      <c r="A754" s="245" t="s">
        <v>86</v>
      </c>
      <c r="B754" s="246"/>
      <c r="C754" s="246"/>
      <c r="D754" s="246"/>
      <c r="E754" s="246"/>
      <c r="F754" s="246"/>
      <c r="G754" s="246"/>
      <c r="H754" s="246"/>
      <c r="I754" s="246"/>
      <c r="J754" s="246"/>
      <c r="K754" s="246"/>
      <c r="L754" s="246"/>
      <c r="M754" s="246"/>
      <c r="N754" s="247"/>
      <c r="O754" s="242" t="s">
        <v>27</v>
      </c>
      <c r="P754" s="229"/>
      <c r="Q754" s="229"/>
      <c r="R754" s="230"/>
    </row>
    <row r="755" spans="1:24" ht="16.5" customHeight="1" thickBot="1" x14ac:dyDescent="0.25">
      <c r="A755" s="248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50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1" t="s">
        <v>139</v>
      </c>
      <c r="B756" s="252"/>
      <c r="C756" s="252"/>
      <c r="D756" s="252"/>
      <c r="E756" s="252"/>
      <c r="F756" s="252"/>
      <c r="G756" s="252"/>
      <c r="H756" s="252"/>
      <c r="I756" s="252"/>
      <c r="J756" s="252"/>
      <c r="K756" s="252"/>
      <c r="L756" s="252"/>
      <c r="M756" s="252"/>
      <c r="N756" s="252"/>
      <c r="O756" s="114"/>
      <c r="P756" s="115"/>
      <c r="Q756" s="115"/>
      <c r="R756" s="116"/>
    </row>
    <row r="757" spans="1:24" ht="12.75" customHeight="1" x14ac:dyDescent="0.2">
      <c r="A757" s="209" t="s">
        <v>134</v>
      </c>
      <c r="B757" s="210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9" t="s">
        <v>25</v>
      </c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9" t="s">
        <v>26</v>
      </c>
      <c r="B759" s="210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7" t="s">
        <v>29</v>
      </c>
      <c r="B760" s="238"/>
      <c r="C760" s="238"/>
      <c r="D760" s="238"/>
      <c r="E760" s="238"/>
      <c r="F760" s="238"/>
      <c r="G760" s="238"/>
      <c r="H760" s="238"/>
      <c r="I760" s="238"/>
      <c r="J760" s="238"/>
      <c r="K760" s="238"/>
      <c r="L760" s="238"/>
      <c r="M760" s="238"/>
      <c r="N760" s="238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3" t="s">
        <v>30</v>
      </c>
      <c r="B761" s="244"/>
      <c r="C761" s="244"/>
      <c r="D761" s="244"/>
      <c r="E761" s="244"/>
      <c r="F761" s="244"/>
      <c r="G761" s="244"/>
      <c r="H761" s="244"/>
      <c r="I761" s="244"/>
      <c r="J761" s="244"/>
      <c r="K761" s="244"/>
      <c r="L761" s="244"/>
      <c r="M761" s="244"/>
      <c r="N761" s="244"/>
      <c r="O761" s="113">
        <v>6.63</v>
      </c>
      <c r="P761" s="113">
        <v>6.63</v>
      </c>
      <c r="Q761" s="113">
        <v>6.63</v>
      </c>
      <c r="R761" s="119">
        <v>6.63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K39" sqref="K39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6" t="s">
        <v>35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6" ht="34.5" customHeight="1" x14ac:dyDescent="0.2">
      <c r="A2" s="257" t="s">
        <v>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5" t="s">
        <v>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5" t="s">
        <v>28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3" t="s">
        <v>59</v>
      </c>
      <c r="B8" s="234" t="s">
        <v>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6"/>
    </row>
    <row r="9" spans="1:26" ht="13.5" thickBot="1" x14ac:dyDescent="0.25">
      <c r="A9" s="316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44409</v>
      </c>
      <c r="B10" s="29">
        <v>2349.2200000000003</v>
      </c>
      <c r="C10" s="15">
        <v>2262.3900000000003</v>
      </c>
      <c r="D10" s="15">
        <v>2118.0400000000004</v>
      </c>
      <c r="E10" s="15">
        <v>2050.09</v>
      </c>
      <c r="F10" s="15">
        <v>2019.1200000000001</v>
      </c>
      <c r="G10" s="15">
        <v>2002.53</v>
      </c>
      <c r="H10" s="15">
        <v>2111.7800000000002</v>
      </c>
      <c r="I10" s="15">
        <v>2292.8400000000006</v>
      </c>
      <c r="J10" s="15">
        <v>2430.5400000000004</v>
      </c>
      <c r="K10" s="15">
        <v>2630.2400000000002</v>
      </c>
      <c r="L10" s="15">
        <v>2686.73</v>
      </c>
      <c r="M10" s="15">
        <v>2695.8500000000004</v>
      </c>
      <c r="N10" s="15">
        <v>2698.1400000000003</v>
      </c>
      <c r="O10" s="15">
        <v>2706.51</v>
      </c>
      <c r="P10" s="15">
        <v>2702.3700000000003</v>
      </c>
      <c r="Q10" s="15">
        <v>2700.6300000000006</v>
      </c>
      <c r="R10" s="15">
        <v>2683.69</v>
      </c>
      <c r="S10" s="15">
        <v>2683.1800000000003</v>
      </c>
      <c r="T10" s="15">
        <v>2684.44</v>
      </c>
      <c r="U10" s="15">
        <v>2671.5900000000006</v>
      </c>
      <c r="V10" s="15">
        <v>2680.7900000000004</v>
      </c>
      <c r="W10" s="15">
        <v>2681.1000000000004</v>
      </c>
      <c r="X10" s="15">
        <v>2638.86</v>
      </c>
      <c r="Y10" s="16">
        <v>2392.7200000000003</v>
      </c>
      <c r="Z10" s="79"/>
    </row>
    <row r="11" spans="1:26" x14ac:dyDescent="0.2">
      <c r="A11" s="35">
        <v>44410</v>
      </c>
      <c r="B11" s="30">
        <v>2322.5900000000006</v>
      </c>
      <c r="C11" s="14">
        <v>2270.1700000000005</v>
      </c>
      <c r="D11" s="14">
        <v>2140</v>
      </c>
      <c r="E11" s="14">
        <v>2050.27</v>
      </c>
      <c r="F11" s="14">
        <v>2012.39</v>
      </c>
      <c r="G11" s="14">
        <v>2008.7900000000002</v>
      </c>
      <c r="H11" s="14">
        <v>2276.5100000000002</v>
      </c>
      <c r="I11" s="14">
        <v>2331.61</v>
      </c>
      <c r="J11" s="14">
        <v>2552.6200000000003</v>
      </c>
      <c r="K11" s="14">
        <v>2634.9100000000003</v>
      </c>
      <c r="L11" s="14">
        <v>2683.9100000000003</v>
      </c>
      <c r="M11" s="14">
        <v>2685.03</v>
      </c>
      <c r="N11" s="14">
        <v>2673.1000000000004</v>
      </c>
      <c r="O11" s="14">
        <v>2684.48</v>
      </c>
      <c r="P11" s="14">
        <v>2677.9</v>
      </c>
      <c r="Q11" s="14">
        <v>2676.02</v>
      </c>
      <c r="R11" s="14">
        <v>2673.8100000000004</v>
      </c>
      <c r="S11" s="14">
        <v>2645.28</v>
      </c>
      <c r="T11" s="14">
        <v>2613.8700000000003</v>
      </c>
      <c r="U11" s="14">
        <v>2574.0800000000004</v>
      </c>
      <c r="V11" s="14">
        <v>2569.4900000000002</v>
      </c>
      <c r="W11" s="14">
        <v>2579.8000000000006</v>
      </c>
      <c r="X11" s="14">
        <v>2407.5000000000005</v>
      </c>
      <c r="Y11" s="17">
        <v>2314.9700000000003</v>
      </c>
      <c r="Z11" s="79"/>
    </row>
    <row r="12" spans="1:26" x14ac:dyDescent="0.2">
      <c r="A12" s="35">
        <v>44411</v>
      </c>
      <c r="B12" s="30">
        <v>2301.19</v>
      </c>
      <c r="C12" s="14">
        <v>2087.5800000000004</v>
      </c>
      <c r="D12" s="14">
        <v>2029.5700000000002</v>
      </c>
      <c r="E12" s="14">
        <v>1936.67</v>
      </c>
      <c r="F12" s="14">
        <v>1917.6100000000001</v>
      </c>
      <c r="G12" s="14">
        <v>1994.3300000000002</v>
      </c>
      <c r="H12" s="14">
        <v>2299.7200000000003</v>
      </c>
      <c r="I12" s="14">
        <v>2363.6000000000004</v>
      </c>
      <c r="J12" s="14">
        <v>2554.86</v>
      </c>
      <c r="K12" s="14">
        <v>2621.4200000000005</v>
      </c>
      <c r="L12" s="14">
        <v>2655.2400000000002</v>
      </c>
      <c r="M12" s="14">
        <v>2670.44</v>
      </c>
      <c r="N12" s="14">
        <v>2660.3400000000006</v>
      </c>
      <c r="O12" s="14">
        <v>2684.0600000000004</v>
      </c>
      <c r="P12" s="14">
        <v>2661.9700000000003</v>
      </c>
      <c r="Q12" s="14">
        <v>2659.6700000000005</v>
      </c>
      <c r="R12" s="14">
        <v>2671.44</v>
      </c>
      <c r="S12" s="14">
        <v>2649.3900000000003</v>
      </c>
      <c r="T12" s="14">
        <v>2633.5400000000004</v>
      </c>
      <c r="U12" s="14">
        <v>2586.6700000000005</v>
      </c>
      <c r="V12" s="14">
        <v>2585.8700000000003</v>
      </c>
      <c r="W12" s="14">
        <v>2599.73</v>
      </c>
      <c r="X12" s="14">
        <v>2475.6400000000003</v>
      </c>
      <c r="Y12" s="17">
        <v>2367.19</v>
      </c>
      <c r="Z12" s="79"/>
    </row>
    <row r="13" spans="1:26" x14ac:dyDescent="0.2">
      <c r="A13" s="35">
        <v>44412</v>
      </c>
      <c r="B13" s="30">
        <v>2313.2500000000005</v>
      </c>
      <c r="C13" s="14">
        <v>2086.5600000000004</v>
      </c>
      <c r="D13" s="14">
        <v>2010.14</v>
      </c>
      <c r="E13" s="14">
        <v>1966.8300000000002</v>
      </c>
      <c r="F13" s="14">
        <v>1954.51</v>
      </c>
      <c r="G13" s="14">
        <v>1999.53</v>
      </c>
      <c r="H13" s="14">
        <v>2289.15</v>
      </c>
      <c r="I13" s="14">
        <v>2364.0700000000002</v>
      </c>
      <c r="J13" s="14">
        <v>2554.2600000000002</v>
      </c>
      <c r="K13" s="14">
        <v>2612.0000000000005</v>
      </c>
      <c r="L13" s="14">
        <v>2647.15</v>
      </c>
      <c r="M13" s="14">
        <v>2641.3100000000004</v>
      </c>
      <c r="N13" s="14">
        <v>2639.3500000000004</v>
      </c>
      <c r="O13" s="14">
        <v>2661.5400000000004</v>
      </c>
      <c r="P13" s="14">
        <v>2653.6000000000004</v>
      </c>
      <c r="Q13" s="14">
        <v>2654.8000000000006</v>
      </c>
      <c r="R13" s="14">
        <v>2649.28</v>
      </c>
      <c r="S13" s="14">
        <v>2626.2900000000004</v>
      </c>
      <c r="T13" s="14">
        <v>2615.8100000000004</v>
      </c>
      <c r="U13" s="14">
        <v>2591.3000000000006</v>
      </c>
      <c r="V13" s="14">
        <v>2587.2100000000005</v>
      </c>
      <c r="W13" s="14">
        <v>2590.3900000000003</v>
      </c>
      <c r="X13" s="14">
        <v>2481.15</v>
      </c>
      <c r="Y13" s="17">
        <v>2347.3000000000006</v>
      </c>
      <c r="Z13" s="79"/>
    </row>
    <row r="14" spans="1:26" x14ac:dyDescent="0.2">
      <c r="A14" s="35">
        <v>44413</v>
      </c>
      <c r="B14" s="30">
        <v>2263.0000000000005</v>
      </c>
      <c r="C14" s="14">
        <v>2083.69</v>
      </c>
      <c r="D14" s="14">
        <v>2006.5</v>
      </c>
      <c r="E14" s="14">
        <v>1926</v>
      </c>
      <c r="F14" s="14">
        <v>1917.47</v>
      </c>
      <c r="G14" s="14">
        <v>1968.23</v>
      </c>
      <c r="H14" s="14">
        <v>2294.73</v>
      </c>
      <c r="I14" s="14">
        <v>2388.4100000000003</v>
      </c>
      <c r="J14" s="14">
        <v>2619.9200000000005</v>
      </c>
      <c r="K14" s="14">
        <v>2695.23</v>
      </c>
      <c r="L14" s="14">
        <v>2696.8800000000006</v>
      </c>
      <c r="M14" s="14">
        <v>2696.2500000000005</v>
      </c>
      <c r="N14" s="14">
        <v>2694.8700000000003</v>
      </c>
      <c r="O14" s="14">
        <v>2694.9200000000005</v>
      </c>
      <c r="P14" s="14">
        <v>2685.3000000000006</v>
      </c>
      <c r="Q14" s="14">
        <v>2695.0400000000004</v>
      </c>
      <c r="R14" s="14">
        <v>2694.1800000000003</v>
      </c>
      <c r="S14" s="14">
        <v>2692.3800000000006</v>
      </c>
      <c r="T14" s="14">
        <v>2681.3700000000003</v>
      </c>
      <c r="U14" s="14">
        <v>2632.94</v>
      </c>
      <c r="V14" s="14">
        <v>2642.8500000000004</v>
      </c>
      <c r="W14" s="14">
        <v>2665.3500000000004</v>
      </c>
      <c r="X14" s="14">
        <v>2553.02</v>
      </c>
      <c r="Y14" s="17">
        <v>2356.6400000000003</v>
      </c>
      <c r="Z14" s="79"/>
    </row>
    <row r="15" spans="1:26" x14ac:dyDescent="0.2">
      <c r="A15" s="35">
        <v>44414</v>
      </c>
      <c r="B15" s="30">
        <v>2173.5500000000002</v>
      </c>
      <c r="C15" s="14">
        <v>2067.19</v>
      </c>
      <c r="D15" s="14">
        <v>1987.0800000000002</v>
      </c>
      <c r="E15" s="14">
        <v>1903.5500000000002</v>
      </c>
      <c r="F15" s="14">
        <v>1880.41</v>
      </c>
      <c r="G15" s="14">
        <v>1958.6200000000001</v>
      </c>
      <c r="H15" s="14">
        <v>2264.3300000000004</v>
      </c>
      <c r="I15" s="14">
        <v>2358.2900000000004</v>
      </c>
      <c r="J15" s="14">
        <v>2605.8100000000004</v>
      </c>
      <c r="K15" s="14">
        <v>2657.4200000000005</v>
      </c>
      <c r="L15" s="14">
        <v>2682.73</v>
      </c>
      <c r="M15" s="14">
        <v>2676.27</v>
      </c>
      <c r="N15" s="14">
        <v>2666.52</v>
      </c>
      <c r="O15" s="14">
        <v>2692.98</v>
      </c>
      <c r="P15" s="14">
        <v>2678.52</v>
      </c>
      <c r="Q15" s="14">
        <v>2679.8000000000006</v>
      </c>
      <c r="R15" s="14">
        <v>2669.52</v>
      </c>
      <c r="S15" s="14">
        <v>2656.7500000000005</v>
      </c>
      <c r="T15" s="14">
        <v>2640.07</v>
      </c>
      <c r="U15" s="14">
        <v>2620.6800000000003</v>
      </c>
      <c r="V15" s="14">
        <v>2627.7200000000003</v>
      </c>
      <c r="W15" s="14">
        <v>2655.44</v>
      </c>
      <c r="X15" s="14">
        <v>2559.0500000000006</v>
      </c>
      <c r="Y15" s="17">
        <v>2365.02</v>
      </c>
      <c r="Z15" s="79"/>
    </row>
    <row r="16" spans="1:26" x14ac:dyDescent="0.2">
      <c r="A16" s="35">
        <v>44415</v>
      </c>
      <c r="B16" s="30">
        <v>2317.6300000000006</v>
      </c>
      <c r="C16" s="14">
        <v>2121.3500000000004</v>
      </c>
      <c r="D16" s="14">
        <v>2025.8200000000002</v>
      </c>
      <c r="E16" s="14">
        <v>1958.65</v>
      </c>
      <c r="F16" s="14">
        <v>1881.8500000000001</v>
      </c>
      <c r="G16" s="14">
        <v>1849.3100000000002</v>
      </c>
      <c r="H16" s="14">
        <v>2010.6100000000001</v>
      </c>
      <c r="I16" s="14">
        <v>2174.2800000000002</v>
      </c>
      <c r="J16" s="14">
        <v>2429.4300000000003</v>
      </c>
      <c r="K16" s="14">
        <v>2570.0700000000002</v>
      </c>
      <c r="L16" s="14">
        <v>2678.4900000000002</v>
      </c>
      <c r="M16" s="14">
        <v>2694.1200000000003</v>
      </c>
      <c r="N16" s="14">
        <v>2654.1200000000003</v>
      </c>
      <c r="O16" s="14">
        <v>2661.8500000000004</v>
      </c>
      <c r="P16" s="14">
        <v>2696.9700000000003</v>
      </c>
      <c r="Q16" s="14">
        <v>2697.4300000000003</v>
      </c>
      <c r="R16" s="14">
        <v>2696.02</v>
      </c>
      <c r="S16" s="14">
        <v>2693.4700000000003</v>
      </c>
      <c r="T16" s="14">
        <v>2683.36</v>
      </c>
      <c r="U16" s="14">
        <v>2629.2900000000004</v>
      </c>
      <c r="V16" s="14">
        <v>2624.6600000000003</v>
      </c>
      <c r="W16" s="14">
        <v>2665.03</v>
      </c>
      <c r="X16" s="14">
        <v>2536.5100000000002</v>
      </c>
      <c r="Y16" s="17">
        <v>2374.9100000000003</v>
      </c>
      <c r="Z16" s="79"/>
    </row>
    <row r="17" spans="1:26" x14ac:dyDescent="0.2">
      <c r="A17" s="35">
        <v>44416</v>
      </c>
      <c r="B17" s="30">
        <v>2365.0600000000004</v>
      </c>
      <c r="C17" s="14">
        <v>2255.36</v>
      </c>
      <c r="D17" s="14">
        <v>2124.8100000000004</v>
      </c>
      <c r="E17" s="14">
        <v>2062.11</v>
      </c>
      <c r="F17" s="14">
        <v>2004.42</v>
      </c>
      <c r="G17" s="14">
        <v>1967.6100000000001</v>
      </c>
      <c r="H17" s="14">
        <v>2122.2600000000002</v>
      </c>
      <c r="I17" s="14">
        <v>2264.8800000000006</v>
      </c>
      <c r="J17" s="14">
        <v>2447.5700000000002</v>
      </c>
      <c r="K17" s="14">
        <v>2594.2000000000003</v>
      </c>
      <c r="L17" s="14">
        <v>2689.36</v>
      </c>
      <c r="M17" s="14">
        <v>2688.8900000000003</v>
      </c>
      <c r="N17" s="14">
        <v>2706.3300000000004</v>
      </c>
      <c r="O17" s="14">
        <v>2648.3000000000006</v>
      </c>
      <c r="P17" s="14">
        <v>2594.36</v>
      </c>
      <c r="Q17" s="14">
        <v>2589.48</v>
      </c>
      <c r="R17" s="14">
        <v>2589.1800000000003</v>
      </c>
      <c r="S17" s="14">
        <v>2618.0300000000002</v>
      </c>
      <c r="T17" s="14">
        <v>2577.0400000000004</v>
      </c>
      <c r="U17" s="14">
        <v>2576.0100000000002</v>
      </c>
      <c r="V17" s="14">
        <v>2601.7500000000005</v>
      </c>
      <c r="W17" s="14">
        <v>2627.9700000000003</v>
      </c>
      <c r="X17" s="14">
        <v>2639.7900000000004</v>
      </c>
      <c r="Y17" s="17">
        <v>2466.1400000000003</v>
      </c>
      <c r="Z17" s="79"/>
    </row>
    <row r="18" spans="1:26" x14ac:dyDescent="0.2">
      <c r="A18" s="35">
        <v>44417</v>
      </c>
      <c r="B18" s="30">
        <v>2381.7900000000004</v>
      </c>
      <c r="C18" s="14">
        <v>2365.2600000000002</v>
      </c>
      <c r="D18" s="14">
        <v>2123.4500000000003</v>
      </c>
      <c r="E18" s="14">
        <v>2102.65</v>
      </c>
      <c r="F18" s="14">
        <v>2074.34</v>
      </c>
      <c r="G18" s="14">
        <v>2128.5300000000002</v>
      </c>
      <c r="H18" s="14">
        <v>2352.7200000000003</v>
      </c>
      <c r="I18" s="14">
        <v>2419.8500000000004</v>
      </c>
      <c r="J18" s="14">
        <v>2607.3300000000004</v>
      </c>
      <c r="K18" s="14">
        <v>2765.1400000000003</v>
      </c>
      <c r="L18" s="14">
        <v>2881.7200000000003</v>
      </c>
      <c r="M18" s="14">
        <v>2897.03</v>
      </c>
      <c r="N18" s="14">
        <v>2889.4700000000003</v>
      </c>
      <c r="O18" s="14">
        <v>2937.32</v>
      </c>
      <c r="P18" s="14">
        <v>2940.8700000000003</v>
      </c>
      <c r="Q18" s="14">
        <v>2915.4900000000002</v>
      </c>
      <c r="R18" s="14">
        <v>2933.9400000000005</v>
      </c>
      <c r="S18" s="14">
        <v>2851.4100000000003</v>
      </c>
      <c r="T18" s="14">
        <v>2693.03</v>
      </c>
      <c r="U18" s="14">
        <v>2614.6800000000003</v>
      </c>
      <c r="V18" s="14">
        <v>2607.6000000000004</v>
      </c>
      <c r="W18" s="14">
        <v>2654.03</v>
      </c>
      <c r="X18" s="14">
        <v>2614.98</v>
      </c>
      <c r="Y18" s="17">
        <v>2407.77</v>
      </c>
      <c r="Z18" s="79"/>
    </row>
    <row r="19" spans="1:26" x14ac:dyDescent="0.2">
      <c r="A19" s="35">
        <v>44418</v>
      </c>
      <c r="B19" s="30">
        <v>2344.77</v>
      </c>
      <c r="C19" s="14">
        <v>2072.88</v>
      </c>
      <c r="D19" s="14">
        <v>1970.03</v>
      </c>
      <c r="E19" s="14">
        <v>1894.5900000000001</v>
      </c>
      <c r="F19" s="14">
        <v>1926.28</v>
      </c>
      <c r="G19" s="14">
        <v>1992.5800000000002</v>
      </c>
      <c r="H19" s="14">
        <v>2334.61</v>
      </c>
      <c r="I19" s="14">
        <v>2399.4700000000003</v>
      </c>
      <c r="J19" s="14">
        <v>2599.5100000000002</v>
      </c>
      <c r="K19" s="14">
        <v>2670.94</v>
      </c>
      <c r="L19" s="14">
        <v>2720.9600000000005</v>
      </c>
      <c r="M19" s="14">
        <v>2721.94</v>
      </c>
      <c r="N19" s="14">
        <v>2717.9</v>
      </c>
      <c r="O19" s="14">
        <v>2747.77</v>
      </c>
      <c r="P19" s="14">
        <v>2744.65</v>
      </c>
      <c r="Q19" s="14">
        <v>2697.2000000000003</v>
      </c>
      <c r="R19" s="14">
        <v>2708.3100000000004</v>
      </c>
      <c r="S19" s="14">
        <v>2710.3300000000004</v>
      </c>
      <c r="T19" s="14">
        <v>2690.5800000000004</v>
      </c>
      <c r="U19" s="14">
        <v>2668.7400000000002</v>
      </c>
      <c r="V19" s="14">
        <v>2689.51</v>
      </c>
      <c r="W19" s="14">
        <v>2682.7000000000003</v>
      </c>
      <c r="X19" s="14">
        <v>2622.76</v>
      </c>
      <c r="Y19" s="17">
        <v>2425.4300000000003</v>
      </c>
      <c r="Z19" s="79"/>
    </row>
    <row r="20" spans="1:26" x14ac:dyDescent="0.2">
      <c r="A20" s="35">
        <v>44419</v>
      </c>
      <c r="B20" s="30">
        <v>2368.5400000000004</v>
      </c>
      <c r="C20" s="14">
        <v>2213.6600000000003</v>
      </c>
      <c r="D20" s="14">
        <v>2059.67</v>
      </c>
      <c r="E20" s="14">
        <v>1981.5500000000002</v>
      </c>
      <c r="F20" s="14">
        <v>1941.52</v>
      </c>
      <c r="G20" s="14">
        <v>2077.0500000000002</v>
      </c>
      <c r="H20" s="14">
        <v>2326.6700000000005</v>
      </c>
      <c r="I20" s="14">
        <v>2451.8400000000006</v>
      </c>
      <c r="J20" s="14">
        <v>2695.6200000000003</v>
      </c>
      <c r="K20" s="14">
        <v>2734.11</v>
      </c>
      <c r="L20" s="14">
        <v>2779.0600000000004</v>
      </c>
      <c r="M20" s="14">
        <v>2770.65</v>
      </c>
      <c r="N20" s="14">
        <v>2772.1800000000003</v>
      </c>
      <c r="O20" s="14">
        <v>2801.28</v>
      </c>
      <c r="P20" s="14">
        <v>2798.01</v>
      </c>
      <c r="Q20" s="14">
        <v>2796.7200000000003</v>
      </c>
      <c r="R20" s="14">
        <v>2803.6800000000003</v>
      </c>
      <c r="S20" s="14">
        <v>2769.03</v>
      </c>
      <c r="T20" s="14">
        <v>2749.9200000000005</v>
      </c>
      <c r="U20" s="14">
        <v>2702.6200000000003</v>
      </c>
      <c r="V20" s="14">
        <v>2716.44</v>
      </c>
      <c r="W20" s="14">
        <v>2710.8400000000006</v>
      </c>
      <c r="X20" s="14">
        <v>2633.4600000000005</v>
      </c>
      <c r="Y20" s="17">
        <v>2406.36</v>
      </c>
      <c r="Z20" s="79"/>
    </row>
    <row r="21" spans="1:26" x14ac:dyDescent="0.2">
      <c r="A21" s="35">
        <v>44420</v>
      </c>
      <c r="B21" s="30">
        <v>2350.1700000000005</v>
      </c>
      <c r="C21" s="14">
        <v>2137.6400000000003</v>
      </c>
      <c r="D21" s="14">
        <v>2053.1999999999998</v>
      </c>
      <c r="E21" s="14">
        <v>1987.69</v>
      </c>
      <c r="F21" s="14">
        <v>1996.8500000000001</v>
      </c>
      <c r="G21" s="14">
        <v>2138.0400000000004</v>
      </c>
      <c r="H21" s="14">
        <v>2317.0700000000002</v>
      </c>
      <c r="I21" s="14">
        <v>2417.48</v>
      </c>
      <c r="J21" s="14">
        <v>2655.07</v>
      </c>
      <c r="K21" s="14">
        <v>2699.4100000000003</v>
      </c>
      <c r="L21" s="14">
        <v>2721.9200000000005</v>
      </c>
      <c r="M21" s="14">
        <v>2723.4700000000003</v>
      </c>
      <c r="N21" s="14">
        <v>2720.7400000000002</v>
      </c>
      <c r="O21" s="14">
        <v>2740.3400000000006</v>
      </c>
      <c r="P21" s="14">
        <v>2727.4600000000005</v>
      </c>
      <c r="Q21" s="14">
        <v>2733.1300000000006</v>
      </c>
      <c r="R21" s="14">
        <v>2736.3300000000004</v>
      </c>
      <c r="S21" s="14">
        <v>2726.2000000000003</v>
      </c>
      <c r="T21" s="14">
        <v>2686.1700000000005</v>
      </c>
      <c r="U21" s="14">
        <v>2666.6700000000005</v>
      </c>
      <c r="V21" s="14">
        <v>2672.9600000000005</v>
      </c>
      <c r="W21" s="14">
        <v>2667.6800000000003</v>
      </c>
      <c r="X21" s="14">
        <v>2536.9200000000005</v>
      </c>
      <c r="Y21" s="17">
        <v>2370.3800000000006</v>
      </c>
      <c r="Z21" s="79"/>
    </row>
    <row r="22" spans="1:26" x14ac:dyDescent="0.2">
      <c r="A22" s="35">
        <v>44421</v>
      </c>
      <c r="B22" s="30">
        <v>2306.0500000000006</v>
      </c>
      <c r="C22" s="14">
        <v>2128.2400000000002</v>
      </c>
      <c r="D22" s="14">
        <v>2026.5700000000002</v>
      </c>
      <c r="E22" s="14">
        <v>1998.02</v>
      </c>
      <c r="F22" s="14">
        <v>1999.42</v>
      </c>
      <c r="G22" s="14">
        <v>2119.21</v>
      </c>
      <c r="H22" s="14">
        <v>2330.69</v>
      </c>
      <c r="I22" s="14">
        <v>2438.36</v>
      </c>
      <c r="J22" s="14">
        <v>2647.3100000000004</v>
      </c>
      <c r="K22" s="14">
        <v>2684.5500000000006</v>
      </c>
      <c r="L22" s="14">
        <v>2707.3300000000004</v>
      </c>
      <c r="M22" s="14">
        <v>2705.3300000000004</v>
      </c>
      <c r="N22" s="14">
        <v>2692.5400000000004</v>
      </c>
      <c r="O22" s="14">
        <v>2703.4600000000005</v>
      </c>
      <c r="P22" s="14">
        <v>2698.2400000000002</v>
      </c>
      <c r="Q22" s="14">
        <v>2699.76</v>
      </c>
      <c r="R22" s="14">
        <v>2705.2900000000004</v>
      </c>
      <c r="S22" s="14">
        <v>2678.01</v>
      </c>
      <c r="T22" s="14">
        <v>2665.57</v>
      </c>
      <c r="U22" s="14">
        <v>2656.5900000000006</v>
      </c>
      <c r="V22" s="14">
        <v>2664.2100000000005</v>
      </c>
      <c r="W22" s="14">
        <v>2689.48</v>
      </c>
      <c r="X22" s="14">
        <v>2644.9500000000003</v>
      </c>
      <c r="Y22" s="17">
        <v>2504.9500000000003</v>
      </c>
      <c r="Z22" s="79"/>
    </row>
    <row r="23" spans="1:26" x14ac:dyDescent="0.2">
      <c r="A23" s="35">
        <v>44422</v>
      </c>
      <c r="B23" s="30">
        <v>2357.3100000000004</v>
      </c>
      <c r="C23" s="14">
        <v>2245.8400000000006</v>
      </c>
      <c r="D23" s="14">
        <v>2127.2200000000003</v>
      </c>
      <c r="E23" s="14">
        <v>2033.6200000000001</v>
      </c>
      <c r="F23" s="14">
        <v>1997.5900000000001</v>
      </c>
      <c r="G23" s="14">
        <v>2006.6200000000001</v>
      </c>
      <c r="H23" s="14">
        <v>2229.9</v>
      </c>
      <c r="I23" s="14">
        <v>2344.5100000000002</v>
      </c>
      <c r="J23" s="14">
        <v>2535.1400000000003</v>
      </c>
      <c r="K23" s="14">
        <v>2573.1600000000003</v>
      </c>
      <c r="L23" s="14">
        <v>2581.6300000000006</v>
      </c>
      <c r="M23" s="14">
        <v>2585.0300000000002</v>
      </c>
      <c r="N23" s="14">
        <v>2583.02</v>
      </c>
      <c r="O23" s="14">
        <v>2587.4100000000003</v>
      </c>
      <c r="P23" s="14">
        <v>2583.7000000000003</v>
      </c>
      <c r="Q23" s="14">
        <v>2581.86</v>
      </c>
      <c r="R23" s="14">
        <v>2597.0900000000006</v>
      </c>
      <c r="S23" s="14">
        <v>2591.0300000000002</v>
      </c>
      <c r="T23" s="14">
        <v>2585.7800000000002</v>
      </c>
      <c r="U23" s="14">
        <v>2583.0700000000002</v>
      </c>
      <c r="V23" s="14">
        <v>2584.2900000000004</v>
      </c>
      <c r="W23" s="14">
        <v>2581.2100000000005</v>
      </c>
      <c r="X23" s="14">
        <v>2531.3700000000003</v>
      </c>
      <c r="Y23" s="17">
        <v>2406.0800000000004</v>
      </c>
      <c r="Z23" s="79"/>
    </row>
    <row r="24" spans="1:26" x14ac:dyDescent="0.2">
      <c r="A24" s="35">
        <v>44423</v>
      </c>
      <c r="B24" s="30">
        <v>2305.69</v>
      </c>
      <c r="C24" s="14">
        <v>2147.3100000000004</v>
      </c>
      <c r="D24" s="14">
        <v>1998.88</v>
      </c>
      <c r="E24" s="14">
        <v>1960.6200000000001</v>
      </c>
      <c r="F24" s="14">
        <v>1900.99</v>
      </c>
      <c r="G24" s="14">
        <v>1911.0600000000002</v>
      </c>
      <c r="H24" s="14">
        <v>2057.9100000000003</v>
      </c>
      <c r="I24" s="14">
        <v>2263.77</v>
      </c>
      <c r="J24" s="14">
        <v>2440.48</v>
      </c>
      <c r="K24" s="14">
        <v>2558.1800000000003</v>
      </c>
      <c r="L24" s="14">
        <v>2581.9700000000003</v>
      </c>
      <c r="M24" s="14">
        <v>2589.2000000000003</v>
      </c>
      <c r="N24" s="14">
        <v>2588.4500000000003</v>
      </c>
      <c r="O24" s="14">
        <v>2595.7200000000003</v>
      </c>
      <c r="P24" s="14">
        <v>2584.0800000000004</v>
      </c>
      <c r="Q24" s="14">
        <v>2591.2200000000003</v>
      </c>
      <c r="R24" s="14">
        <v>2566.6700000000005</v>
      </c>
      <c r="S24" s="14">
        <v>2559.2600000000002</v>
      </c>
      <c r="T24" s="14">
        <v>2561.6300000000006</v>
      </c>
      <c r="U24" s="14">
        <v>2560.2800000000002</v>
      </c>
      <c r="V24" s="14">
        <v>2572.3200000000002</v>
      </c>
      <c r="W24" s="14">
        <v>2534.1800000000003</v>
      </c>
      <c r="X24" s="14">
        <v>2483.1400000000003</v>
      </c>
      <c r="Y24" s="17">
        <v>2364.2800000000002</v>
      </c>
      <c r="Z24" s="79"/>
    </row>
    <row r="25" spans="1:26" x14ac:dyDescent="0.2">
      <c r="A25" s="35">
        <v>44424</v>
      </c>
      <c r="B25" s="30">
        <v>2199.9700000000003</v>
      </c>
      <c r="C25" s="14">
        <v>2056.8200000000002</v>
      </c>
      <c r="D25" s="14">
        <v>1937.68</v>
      </c>
      <c r="E25" s="14">
        <v>1892.0700000000002</v>
      </c>
      <c r="F25" s="14">
        <v>1933.21</v>
      </c>
      <c r="G25" s="14">
        <v>2033.51</v>
      </c>
      <c r="H25" s="14">
        <v>2281.5800000000004</v>
      </c>
      <c r="I25" s="14">
        <v>2421.6700000000005</v>
      </c>
      <c r="J25" s="14">
        <v>2554.8900000000003</v>
      </c>
      <c r="K25" s="14">
        <v>2581.3300000000004</v>
      </c>
      <c r="L25" s="14">
        <v>2595.0700000000002</v>
      </c>
      <c r="M25" s="14">
        <v>2601.15</v>
      </c>
      <c r="N25" s="14">
        <v>2591.5600000000004</v>
      </c>
      <c r="O25" s="14">
        <v>2612.9200000000005</v>
      </c>
      <c r="P25" s="14">
        <v>2597.6700000000005</v>
      </c>
      <c r="Q25" s="14">
        <v>2588.9</v>
      </c>
      <c r="R25" s="14">
        <v>2609.73</v>
      </c>
      <c r="S25" s="14">
        <v>2568.3500000000004</v>
      </c>
      <c r="T25" s="14">
        <v>2545.8200000000002</v>
      </c>
      <c r="U25" s="14">
        <v>2537.2400000000002</v>
      </c>
      <c r="V25" s="14">
        <v>2542.3700000000003</v>
      </c>
      <c r="W25" s="14">
        <v>2529.3900000000003</v>
      </c>
      <c r="X25" s="14">
        <v>2466.3800000000006</v>
      </c>
      <c r="Y25" s="17">
        <v>2318.86</v>
      </c>
      <c r="Z25" s="79"/>
    </row>
    <row r="26" spans="1:26" x14ac:dyDescent="0.2">
      <c r="A26" s="35">
        <v>44425</v>
      </c>
      <c r="B26" s="30">
        <v>2198.69</v>
      </c>
      <c r="C26" s="14">
        <v>2043.46</v>
      </c>
      <c r="D26" s="14">
        <v>1923.0900000000001</v>
      </c>
      <c r="E26" s="14">
        <v>1896.74</v>
      </c>
      <c r="F26" s="14">
        <v>1890.67</v>
      </c>
      <c r="G26" s="14">
        <v>1931.93</v>
      </c>
      <c r="H26" s="14">
        <v>2258.1600000000003</v>
      </c>
      <c r="I26" s="14">
        <v>2377.3200000000002</v>
      </c>
      <c r="J26" s="14">
        <v>2526.3800000000006</v>
      </c>
      <c r="K26" s="14">
        <v>2562.69</v>
      </c>
      <c r="L26" s="14">
        <v>2599.8100000000004</v>
      </c>
      <c r="M26" s="14">
        <v>2610.02</v>
      </c>
      <c r="N26" s="14">
        <v>2605.1400000000003</v>
      </c>
      <c r="O26" s="14">
        <v>2620.0300000000002</v>
      </c>
      <c r="P26" s="14">
        <v>2618.3200000000002</v>
      </c>
      <c r="Q26" s="14">
        <v>2600.4500000000003</v>
      </c>
      <c r="R26" s="14">
        <v>2614.6300000000006</v>
      </c>
      <c r="S26" s="14">
        <v>2599.9700000000003</v>
      </c>
      <c r="T26" s="14">
        <v>2549.6000000000004</v>
      </c>
      <c r="U26" s="14">
        <v>2537.3300000000004</v>
      </c>
      <c r="V26" s="14">
        <v>2531.1000000000004</v>
      </c>
      <c r="W26" s="14">
        <v>2528.1000000000004</v>
      </c>
      <c r="X26" s="14">
        <v>2448.6300000000006</v>
      </c>
      <c r="Y26" s="17">
        <v>2317.0100000000002</v>
      </c>
      <c r="Z26" s="79"/>
    </row>
    <row r="27" spans="1:26" x14ac:dyDescent="0.2">
      <c r="A27" s="35">
        <v>44426</v>
      </c>
      <c r="B27" s="30">
        <v>2093.63</v>
      </c>
      <c r="C27" s="14">
        <v>1946.7900000000002</v>
      </c>
      <c r="D27" s="14">
        <v>1873.0700000000002</v>
      </c>
      <c r="E27" s="14">
        <v>1851.8400000000001</v>
      </c>
      <c r="F27" s="14">
        <v>1862.8400000000001</v>
      </c>
      <c r="G27" s="14">
        <v>1916.39</v>
      </c>
      <c r="H27" s="14">
        <v>2285.4100000000003</v>
      </c>
      <c r="I27" s="14">
        <v>2344.6000000000004</v>
      </c>
      <c r="J27" s="14">
        <v>2551.6800000000003</v>
      </c>
      <c r="K27" s="14">
        <v>2589.9</v>
      </c>
      <c r="L27" s="14">
        <v>2595.9</v>
      </c>
      <c r="M27" s="14">
        <v>2604.8400000000006</v>
      </c>
      <c r="N27" s="14">
        <v>2601.6300000000006</v>
      </c>
      <c r="O27" s="14">
        <v>2608.9200000000005</v>
      </c>
      <c r="P27" s="14">
        <v>2604.5100000000002</v>
      </c>
      <c r="Q27" s="14">
        <v>2601.6600000000003</v>
      </c>
      <c r="R27" s="14">
        <v>2599.3900000000003</v>
      </c>
      <c r="S27" s="14">
        <v>2590.27</v>
      </c>
      <c r="T27" s="14">
        <v>2585.69</v>
      </c>
      <c r="U27" s="14">
        <v>2578.6300000000006</v>
      </c>
      <c r="V27" s="14">
        <v>2587.0900000000006</v>
      </c>
      <c r="W27" s="14">
        <v>2570.7600000000002</v>
      </c>
      <c r="X27" s="14">
        <v>2482.1200000000003</v>
      </c>
      <c r="Y27" s="17">
        <v>2330.4200000000005</v>
      </c>
      <c r="Z27" s="79"/>
    </row>
    <row r="28" spans="1:26" x14ac:dyDescent="0.2">
      <c r="A28" s="35">
        <v>44427</v>
      </c>
      <c r="B28" s="30">
        <v>2259.7100000000005</v>
      </c>
      <c r="C28" s="14">
        <v>2056.9300000000003</v>
      </c>
      <c r="D28" s="14">
        <v>1954.21</v>
      </c>
      <c r="E28" s="14">
        <v>1902.95</v>
      </c>
      <c r="F28" s="14">
        <v>1936.74</v>
      </c>
      <c r="G28" s="14">
        <v>2087.63</v>
      </c>
      <c r="H28" s="14">
        <v>2289.1700000000005</v>
      </c>
      <c r="I28" s="14">
        <v>2354.2900000000004</v>
      </c>
      <c r="J28" s="14">
        <v>2616.61</v>
      </c>
      <c r="K28" s="14">
        <v>2691.3700000000003</v>
      </c>
      <c r="L28" s="14">
        <v>2699.1700000000005</v>
      </c>
      <c r="M28" s="14">
        <v>2701.07</v>
      </c>
      <c r="N28" s="14">
        <v>2697.3000000000006</v>
      </c>
      <c r="O28" s="14">
        <v>2714.19</v>
      </c>
      <c r="P28" s="14">
        <v>2707.07</v>
      </c>
      <c r="Q28" s="14">
        <v>2691.6300000000006</v>
      </c>
      <c r="R28" s="14">
        <v>2731.9600000000005</v>
      </c>
      <c r="S28" s="14">
        <v>2740.15</v>
      </c>
      <c r="T28" s="14">
        <v>2723.4500000000003</v>
      </c>
      <c r="U28" s="14">
        <v>2714.6700000000005</v>
      </c>
      <c r="V28" s="14">
        <v>2722.57</v>
      </c>
      <c r="W28" s="14">
        <v>2682.3800000000006</v>
      </c>
      <c r="X28" s="14">
        <v>2516.4900000000002</v>
      </c>
      <c r="Y28" s="17">
        <v>2347.7200000000003</v>
      </c>
      <c r="Z28" s="79"/>
    </row>
    <row r="29" spans="1:26" x14ac:dyDescent="0.2">
      <c r="A29" s="35">
        <v>44428</v>
      </c>
      <c r="B29" s="30">
        <v>2114.7800000000002</v>
      </c>
      <c r="C29" s="14">
        <v>1948.21</v>
      </c>
      <c r="D29" s="14">
        <v>1912.8400000000001</v>
      </c>
      <c r="E29" s="14">
        <v>1878.77</v>
      </c>
      <c r="F29" s="14">
        <v>1871.22</v>
      </c>
      <c r="G29" s="14">
        <v>1916.8000000000002</v>
      </c>
      <c r="H29" s="14">
        <v>2276.5800000000004</v>
      </c>
      <c r="I29" s="14">
        <v>2421.9700000000003</v>
      </c>
      <c r="J29" s="14">
        <v>2693.02</v>
      </c>
      <c r="K29" s="14">
        <v>2748.0500000000006</v>
      </c>
      <c r="L29" s="14">
        <v>2757.0000000000005</v>
      </c>
      <c r="M29" s="14">
        <v>2758.3300000000004</v>
      </c>
      <c r="N29" s="14">
        <v>2750.7400000000002</v>
      </c>
      <c r="O29" s="14">
        <v>2766.61</v>
      </c>
      <c r="P29" s="14">
        <v>2768.26</v>
      </c>
      <c r="Q29" s="14">
        <v>2762.1300000000006</v>
      </c>
      <c r="R29" s="14">
        <v>2778.4700000000003</v>
      </c>
      <c r="S29" s="14">
        <v>2750.6800000000003</v>
      </c>
      <c r="T29" s="14">
        <v>2742.8700000000003</v>
      </c>
      <c r="U29" s="14">
        <v>2735.9100000000003</v>
      </c>
      <c r="V29" s="14">
        <v>2741.8900000000003</v>
      </c>
      <c r="W29" s="14">
        <v>2727.7400000000002</v>
      </c>
      <c r="X29" s="14">
        <v>2544.0000000000005</v>
      </c>
      <c r="Y29" s="17">
        <v>2403.9300000000003</v>
      </c>
      <c r="Z29" s="79"/>
    </row>
    <row r="30" spans="1:26" x14ac:dyDescent="0.2">
      <c r="A30" s="35">
        <v>44429</v>
      </c>
      <c r="B30" s="30">
        <v>2375.6800000000003</v>
      </c>
      <c r="C30" s="14">
        <v>2291.94</v>
      </c>
      <c r="D30" s="14">
        <v>2186.2600000000002</v>
      </c>
      <c r="E30" s="14">
        <v>2169.7000000000003</v>
      </c>
      <c r="F30" s="14">
        <v>2173.1400000000003</v>
      </c>
      <c r="G30" s="14">
        <v>2180.27</v>
      </c>
      <c r="H30" s="14">
        <v>2316.8400000000006</v>
      </c>
      <c r="I30" s="14">
        <v>2398.4300000000003</v>
      </c>
      <c r="J30" s="14">
        <v>2662.3900000000003</v>
      </c>
      <c r="K30" s="14">
        <v>2737.69</v>
      </c>
      <c r="L30" s="14">
        <v>2768.6800000000003</v>
      </c>
      <c r="M30" s="14">
        <v>2782.4700000000003</v>
      </c>
      <c r="N30" s="14">
        <v>2772.77</v>
      </c>
      <c r="O30" s="14">
        <v>2775.2200000000003</v>
      </c>
      <c r="P30" s="14">
        <v>2750.9500000000003</v>
      </c>
      <c r="Q30" s="14">
        <v>2780.6700000000005</v>
      </c>
      <c r="R30" s="14">
        <v>2794.6600000000003</v>
      </c>
      <c r="S30" s="14">
        <v>2759.9500000000003</v>
      </c>
      <c r="T30" s="14">
        <v>2753.9500000000003</v>
      </c>
      <c r="U30" s="14">
        <v>2750.9100000000003</v>
      </c>
      <c r="V30" s="14">
        <v>2760.98</v>
      </c>
      <c r="W30" s="14">
        <v>2751.0500000000006</v>
      </c>
      <c r="X30" s="14">
        <v>2622.2500000000005</v>
      </c>
      <c r="Y30" s="17">
        <v>2415.9200000000005</v>
      </c>
      <c r="Z30" s="79"/>
    </row>
    <row r="31" spans="1:26" x14ac:dyDescent="0.2">
      <c r="A31" s="35">
        <v>44430</v>
      </c>
      <c r="B31" s="30">
        <v>2325.3700000000003</v>
      </c>
      <c r="C31" s="14">
        <v>2267.0800000000004</v>
      </c>
      <c r="D31" s="14">
        <v>2145.8700000000003</v>
      </c>
      <c r="E31" s="14">
        <v>2031.13</v>
      </c>
      <c r="F31" s="14">
        <v>2012.0600000000002</v>
      </c>
      <c r="G31" s="14">
        <v>2000.8200000000002</v>
      </c>
      <c r="H31" s="14">
        <v>2167.0700000000002</v>
      </c>
      <c r="I31" s="14">
        <v>2270.2100000000005</v>
      </c>
      <c r="J31" s="14">
        <v>2436.19</v>
      </c>
      <c r="K31" s="14">
        <v>2562.9200000000005</v>
      </c>
      <c r="L31" s="14">
        <v>2588.0100000000002</v>
      </c>
      <c r="M31" s="14">
        <v>2594.8800000000006</v>
      </c>
      <c r="N31" s="14">
        <v>2590.7800000000002</v>
      </c>
      <c r="O31" s="14">
        <v>2615.52</v>
      </c>
      <c r="P31" s="14">
        <v>2618.3100000000004</v>
      </c>
      <c r="Q31" s="14">
        <v>2607.1600000000003</v>
      </c>
      <c r="R31" s="14">
        <v>2576.0500000000006</v>
      </c>
      <c r="S31" s="14">
        <v>2573.7100000000005</v>
      </c>
      <c r="T31" s="14">
        <v>2575.6800000000003</v>
      </c>
      <c r="U31" s="14">
        <v>2582.2100000000005</v>
      </c>
      <c r="V31" s="14">
        <v>2593.3800000000006</v>
      </c>
      <c r="W31" s="14">
        <v>2586.77</v>
      </c>
      <c r="X31" s="14">
        <v>2537.7600000000002</v>
      </c>
      <c r="Y31" s="17">
        <v>2362.1600000000003</v>
      </c>
      <c r="Z31" s="79"/>
    </row>
    <row r="32" spans="1:26" x14ac:dyDescent="0.2">
      <c r="A32" s="35">
        <v>44431</v>
      </c>
      <c r="B32" s="30">
        <v>2130.0400000000004</v>
      </c>
      <c r="C32" s="14">
        <v>2074.1600000000003</v>
      </c>
      <c r="D32" s="14">
        <v>2041.8600000000001</v>
      </c>
      <c r="E32" s="14">
        <v>2005.22</v>
      </c>
      <c r="F32" s="14">
        <v>2038.77</v>
      </c>
      <c r="G32" s="14">
        <v>2056.6800000000003</v>
      </c>
      <c r="H32" s="14">
        <v>2307.4700000000003</v>
      </c>
      <c r="I32" s="14">
        <v>2395.3400000000006</v>
      </c>
      <c r="J32" s="14">
        <v>2630.78</v>
      </c>
      <c r="K32" s="14">
        <v>2720.5000000000005</v>
      </c>
      <c r="L32" s="14">
        <v>2744.1400000000003</v>
      </c>
      <c r="M32" s="14">
        <v>2747.0600000000004</v>
      </c>
      <c r="N32" s="14">
        <v>2733.73</v>
      </c>
      <c r="O32" s="14">
        <v>2756.01</v>
      </c>
      <c r="P32" s="14">
        <v>2745.8900000000003</v>
      </c>
      <c r="Q32" s="14">
        <v>2739.6200000000003</v>
      </c>
      <c r="R32" s="14">
        <v>2719.0600000000004</v>
      </c>
      <c r="S32" s="14">
        <v>2708.78</v>
      </c>
      <c r="T32" s="14">
        <v>2700.52</v>
      </c>
      <c r="U32" s="14">
        <v>2696.6400000000003</v>
      </c>
      <c r="V32" s="14">
        <v>2700.02</v>
      </c>
      <c r="W32" s="14">
        <v>2664.5500000000006</v>
      </c>
      <c r="X32" s="14">
        <v>2488.6300000000006</v>
      </c>
      <c r="Y32" s="17">
        <v>2394.3900000000003</v>
      </c>
      <c r="Z32" s="79"/>
    </row>
    <row r="33" spans="1:26" x14ac:dyDescent="0.2">
      <c r="A33" s="35">
        <v>44432</v>
      </c>
      <c r="B33" s="30">
        <v>2154.4300000000003</v>
      </c>
      <c r="C33" s="14">
        <v>2056.09</v>
      </c>
      <c r="D33" s="14">
        <v>1991.39</v>
      </c>
      <c r="E33" s="14">
        <v>1980.13</v>
      </c>
      <c r="F33" s="14">
        <v>1997.74</v>
      </c>
      <c r="G33" s="14">
        <v>2025.27</v>
      </c>
      <c r="H33" s="14">
        <v>2304.7400000000002</v>
      </c>
      <c r="I33" s="14">
        <v>2389.5100000000002</v>
      </c>
      <c r="J33" s="14">
        <v>2553.2800000000002</v>
      </c>
      <c r="K33" s="14">
        <v>2596.4500000000003</v>
      </c>
      <c r="L33" s="14">
        <v>2659.11</v>
      </c>
      <c r="M33" s="14">
        <v>2663.4200000000005</v>
      </c>
      <c r="N33" s="14">
        <v>2650.5800000000004</v>
      </c>
      <c r="O33" s="14">
        <v>2671.4500000000003</v>
      </c>
      <c r="P33" s="14">
        <v>2667.3500000000004</v>
      </c>
      <c r="Q33" s="14">
        <v>2662.7900000000004</v>
      </c>
      <c r="R33" s="14">
        <v>2723.53</v>
      </c>
      <c r="S33" s="14">
        <v>2708.9900000000002</v>
      </c>
      <c r="T33" s="14">
        <v>2670.57</v>
      </c>
      <c r="U33" s="14">
        <v>2678.7100000000005</v>
      </c>
      <c r="V33" s="14">
        <v>2621.0000000000005</v>
      </c>
      <c r="W33" s="14">
        <v>2568.8500000000004</v>
      </c>
      <c r="X33" s="14">
        <v>2459.02</v>
      </c>
      <c r="Y33" s="17">
        <v>2368.6200000000003</v>
      </c>
      <c r="Z33" s="79"/>
    </row>
    <row r="34" spans="1:26" x14ac:dyDescent="0.2">
      <c r="A34" s="35">
        <v>44433</v>
      </c>
      <c r="B34" s="30">
        <v>2108.5300000000002</v>
      </c>
      <c r="C34" s="14">
        <v>1959.13</v>
      </c>
      <c r="D34" s="14">
        <v>1920.99</v>
      </c>
      <c r="E34" s="14">
        <v>1912.0800000000002</v>
      </c>
      <c r="F34" s="14">
        <v>1918.71</v>
      </c>
      <c r="G34" s="14">
        <v>1942.8600000000001</v>
      </c>
      <c r="H34" s="14">
        <v>2173.5100000000002</v>
      </c>
      <c r="I34" s="14">
        <v>2333.9200000000005</v>
      </c>
      <c r="J34" s="14">
        <v>2543.7800000000002</v>
      </c>
      <c r="K34" s="14">
        <v>2583.15</v>
      </c>
      <c r="L34" s="14">
        <v>2588.4200000000005</v>
      </c>
      <c r="M34" s="14">
        <v>2628.2100000000005</v>
      </c>
      <c r="N34" s="14">
        <v>2571.7100000000005</v>
      </c>
      <c r="O34" s="14">
        <v>2588.9900000000002</v>
      </c>
      <c r="P34" s="14">
        <v>2586.0300000000002</v>
      </c>
      <c r="Q34" s="14">
        <v>2592.8000000000006</v>
      </c>
      <c r="R34" s="14">
        <v>2706.8500000000004</v>
      </c>
      <c r="S34" s="14">
        <v>2619.6800000000003</v>
      </c>
      <c r="T34" s="14">
        <v>2559.4600000000005</v>
      </c>
      <c r="U34" s="14">
        <v>2583.1300000000006</v>
      </c>
      <c r="V34" s="14">
        <v>2571.3700000000003</v>
      </c>
      <c r="W34" s="14">
        <v>2661.6600000000003</v>
      </c>
      <c r="X34" s="14">
        <v>2471.5500000000006</v>
      </c>
      <c r="Y34" s="17">
        <v>2363.3800000000006</v>
      </c>
      <c r="Z34" s="79"/>
    </row>
    <row r="35" spans="1:26" x14ac:dyDescent="0.2">
      <c r="A35" s="35">
        <v>44434</v>
      </c>
      <c r="B35" s="30">
        <v>2123.7000000000003</v>
      </c>
      <c r="C35" s="14">
        <v>1965.01</v>
      </c>
      <c r="D35" s="14">
        <v>1891.76</v>
      </c>
      <c r="E35" s="14">
        <v>1866.99</v>
      </c>
      <c r="F35" s="14">
        <v>1912.94</v>
      </c>
      <c r="G35" s="14">
        <v>1954.27</v>
      </c>
      <c r="H35" s="14">
        <v>2287.7800000000002</v>
      </c>
      <c r="I35" s="14">
        <v>2340.94</v>
      </c>
      <c r="J35" s="14">
        <v>2542.0100000000002</v>
      </c>
      <c r="K35" s="14">
        <v>2633.3100000000004</v>
      </c>
      <c r="L35" s="14">
        <v>2636.23</v>
      </c>
      <c r="M35" s="14">
        <v>2635.8800000000006</v>
      </c>
      <c r="N35" s="14">
        <v>2620.7100000000005</v>
      </c>
      <c r="O35" s="14">
        <v>2637.78</v>
      </c>
      <c r="P35" s="14">
        <v>2636.94</v>
      </c>
      <c r="Q35" s="14">
        <v>2638.2900000000004</v>
      </c>
      <c r="R35" s="14">
        <v>2648.3500000000004</v>
      </c>
      <c r="S35" s="14">
        <v>2633.2100000000005</v>
      </c>
      <c r="T35" s="14">
        <v>2624.6400000000003</v>
      </c>
      <c r="U35" s="14">
        <v>2633.9300000000003</v>
      </c>
      <c r="V35" s="14">
        <v>2630.57</v>
      </c>
      <c r="W35" s="14">
        <v>2614.9</v>
      </c>
      <c r="X35" s="14">
        <v>2466.7600000000002</v>
      </c>
      <c r="Y35" s="17">
        <v>2369.0100000000002</v>
      </c>
      <c r="Z35" s="79"/>
    </row>
    <row r="36" spans="1:26" x14ac:dyDescent="0.2">
      <c r="A36" s="35">
        <v>44435</v>
      </c>
      <c r="B36" s="30">
        <v>2108.1400000000003</v>
      </c>
      <c r="C36" s="14">
        <v>1963.26</v>
      </c>
      <c r="D36" s="14">
        <v>1913.48</v>
      </c>
      <c r="E36" s="14">
        <v>1898.48</v>
      </c>
      <c r="F36" s="14">
        <v>1908.6200000000001</v>
      </c>
      <c r="G36" s="14">
        <v>1979.3100000000002</v>
      </c>
      <c r="H36" s="14">
        <v>2271.0600000000004</v>
      </c>
      <c r="I36" s="14">
        <v>2380.77</v>
      </c>
      <c r="J36" s="14">
        <v>2587.2600000000002</v>
      </c>
      <c r="K36" s="14">
        <v>2646.5500000000006</v>
      </c>
      <c r="L36" s="14">
        <v>2660.4100000000003</v>
      </c>
      <c r="M36" s="14">
        <v>2658.2400000000002</v>
      </c>
      <c r="N36" s="14">
        <v>2641.07</v>
      </c>
      <c r="O36" s="14">
        <v>2655.51</v>
      </c>
      <c r="P36" s="14">
        <v>2648.1300000000006</v>
      </c>
      <c r="Q36" s="14">
        <v>2649.1300000000006</v>
      </c>
      <c r="R36" s="14">
        <v>2651.1400000000003</v>
      </c>
      <c r="S36" s="14">
        <v>2637.9100000000003</v>
      </c>
      <c r="T36" s="14">
        <v>2634.8000000000006</v>
      </c>
      <c r="U36" s="14">
        <v>2651.2400000000002</v>
      </c>
      <c r="V36" s="14">
        <v>2648.26</v>
      </c>
      <c r="W36" s="14">
        <v>2655.02</v>
      </c>
      <c r="X36" s="14">
        <v>2537.48</v>
      </c>
      <c r="Y36" s="17">
        <v>2404.3500000000004</v>
      </c>
      <c r="Z36" s="79"/>
    </row>
    <row r="37" spans="1:26" x14ac:dyDescent="0.2">
      <c r="A37" s="35">
        <v>44436</v>
      </c>
      <c r="B37" s="30">
        <v>2159.0100000000002</v>
      </c>
      <c r="C37" s="14">
        <v>2098.3500000000004</v>
      </c>
      <c r="D37" s="14">
        <v>2032.9</v>
      </c>
      <c r="E37" s="14">
        <v>1975.16</v>
      </c>
      <c r="F37" s="14">
        <v>1963.88</v>
      </c>
      <c r="G37" s="14">
        <v>1969.39</v>
      </c>
      <c r="H37" s="14">
        <v>2104.0800000000004</v>
      </c>
      <c r="I37" s="14">
        <v>2169.0800000000004</v>
      </c>
      <c r="J37" s="14">
        <v>2457.73</v>
      </c>
      <c r="K37" s="14">
        <v>2543.9500000000003</v>
      </c>
      <c r="L37" s="14">
        <v>2545.2800000000002</v>
      </c>
      <c r="M37" s="14">
        <v>2545.7000000000003</v>
      </c>
      <c r="N37" s="14">
        <v>2544.2800000000002</v>
      </c>
      <c r="O37" s="14">
        <v>2545.1400000000003</v>
      </c>
      <c r="P37" s="14">
        <v>2543.3100000000004</v>
      </c>
      <c r="Q37" s="14">
        <v>2543.3900000000003</v>
      </c>
      <c r="R37" s="14">
        <v>2542.9600000000005</v>
      </c>
      <c r="S37" s="14">
        <v>2543.0000000000005</v>
      </c>
      <c r="T37" s="14">
        <v>2543.1700000000005</v>
      </c>
      <c r="U37" s="14">
        <v>2543.3900000000003</v>
      </c>
      <c r="V37" s="14">
        <v>2551.0700000000002</v>
      </c>
      <c r="W37" s="14">
        <v>2540.5300000000002</v>
      </c>
      <c r="X37" s="14">
        <v>2477.2600000000002</v>
      </c>
      <c r="Y37" s="17">
        <v>2384.3800000000006</v>
      </c>
      <c r="Z37" s="79"/>
    </row>
    <row r="38" spans="1:26" x14ac:dyDescent="0.2">
      <c r="A38" s="35">
        <v>44437</v>
      </c>
      <c r="B38" s="30">
        <v>2118.7600000000002</v>
      </c>
      <c r="C38" s="14">
        <v>2029.3000000000002</v>
      </c>
      <c r="D38" s="14">
        <v>1923.41</v>
      </c>
      <c r="E38" s="14">
        <v>1891.51</v>
      </c>
      <c r="F38" s="14">
        <v>1866.3100000000002</v>
      </c>
      <c r="G38" s="14">
        <v>1857.0800000000002</v>
      </c>
      <c r="H38" s="14">
        <v>1939.8000000000002</v>
      </c>
      <c r="I38" s="14">
        <v>2026.01</v>
      </c>
      <c r="J38" s="14">
        <v>2344.0100000000002</v>
      </c>
      <c r="K38" s="14">
        <v>2518.4900000000002</v>
      </c>
      <c r="L38" s="14">
        <v>2543.0300000000002</v>
      </c>
      <c r="M38" s="14">
        <v>2543.65</v>
      </c>
      <c r="N38" s="14">
        <v>2542.9900000000002</v>
      </c>
      <c r="O38" s="14">
        <v>2543.7100000000005</v>
      </c>
      <c r="P38" s="14">
        <v>2543.7800000000002</v>
      </c>
      <c r="Q38" s="14">
        <v>2543.4500000000003</v>
      </c>
      <c r="R38" s="14">
        <v>2535.6400000000003</v>
      </c>
      <c r="S38" s="14">
        <v>2529.9200000000005</v>
      </c>
      <c r="T38" s="14">
        <v>2531.5000000000005</v>
      </c>
      <c r="U38" s="14">
        <v>2539.2800000000002</v>
      </c>
      <c r="V38" s="14">
        <v>2540.3400000000006</v>
      </c>
      <c r="W38" s="14">
        <v>2539.2600000000002</v>
      </c>
      <c r="X38" s="14">
        <v>2436.8700000000003</v>
      </c>
      <c r="Y38" s="17">
        <v>2215.94</v>
      </c>
      <c r="Z38" s="79"/>
    </row>
    <row r="39" spans="1:26" x14ac:dyDescent="0.2">
      <c r="A39" s="35">
        <v>44438</v>
      </c>
      <c r="B39" s="30">
        <v>2115.36</v>
      </c>
      <c r="C39" s="14">
        <v>1946.69</v>
      </c>
      <c r="D39" s="14">
        <v>1857.76</v>
      </c>
      <c r="E39" s="14">
        <v>1814.59</v>
      </c>
      <c r="F39" s="14">
        <v>1827.76</v>
      </c>
      <c r="G39" s="14">
        <v>1891.63</v>
      </c>
      <c r="H39" s="14">
        <v>2109.67</v>
      </c>
      <c r="I39" s="14">
        <v>2305.2400000000002</v>
      </c>
      <c r="J39" s="14">
        <v>2516.19</v>
      </c>
      <c r="K39" s="14">
        <v>2556.94</v>
      </c>
      <c r="L39" s="14">
        <v>2586.4600000000005</v>
      </c>
      <c r="M39" s="14">
        <v>2567.7200000000003</v>
      </c>
      <c r="N39" s="14">
        <v>2555.4200000000005</v>
      </c>
      <c r="O39" s="14">
        <v>2587.0800000000004</v>
      </c>
      <c r="P39" s="14">
        <v>2581.3800000000006</v>
      </c>
      <c r="Q39" s="14">
        <v>2589.5800000000004</v>
      </c>
      <c r="R39" s="14">
        <v>2591.1400000000003</v>
      </c>
      <c r="S39" s="14">
        <v>2570.4200000000005</v>
      </c>
      <c r="T39" s="14">
        <v>2537.5000000000005</v>
      </c>
      <c r="U39" s="14">
        <v>2553.3300000000004</v>
      </c>
      <c r="V39" s="14">
        <v>2539.9700000000003</v>
      </c>
      <c r="W39" s="14">
        <v>2524.0900000000006</v>
      </c>
      <c r="X39" s="14">
        <v>2397.2600000000002</v>
      </c>
      <c r="Y39" s="17">
        <v>2156.7800000000002</v>
      </c>
      <c r="Z39" s="79"/>
    </row>
    <row r="40" spans="1:26" x14ac:dyDescent="0.2">
      <c r="A40" s="35">
        <v>44439</v>
      </c>
      <c r="B40" s="30">
        <v>2082.7600000000002</v>
      </c>
      <c r="C40" s="14">
        <v>2001.4</v>
      </c>
      <c r="D40" s="14">
        <v>1909.24</v>
      </c>
      <c r="E40" s="14">
        <v>1894.1200000000001</v>
      </c>
      <c r="F40" s="14">
        <v>1931.26</v>
      </c>
      <c r="G40" s="14">
        <v>2009.8300000000002</v>
      </c>
      <c r="H40" s="14">
        <v>2202.98</v>
      </c>
      <c r="I40" s="14">
        <v>2365.5800000000004</v>
      </c>
      <c r="J40" s="14">
        <v>2548.86</v>
      </c>
      <c r="K40" s="14">
        <v>2630.4</v>
      </c>
      <c r="L40" s="14">
        <v>2652.78</v>
      </c>
      <c r="M40" s="14">
        <v>2643.3900000000003</v>
      </c>
      <c r="N40" s="14">
        <v>2633.8400000000006</v>
      </c>
      <c r="O40" s="14">
        <v>2660.0500000000006</v>
      </c>
      <c r="P40" s="14">
        <v>2657.9100000000003</v>
      </c>
      <c r="Q40" s="14">
        <v>2658.3500000000004</v>
      </c>
      <c r="R40" s="14">
        <v>2655.2200000000003</v>
      </c>
      <c r="S40" s="14">
        <v>2644.6800000000003</v>
      </c>
      <c r="T40" s="14">
        <v>2638.0500000000006</v>
      </c>
      <c r="U40" s="14">
        <v>2668.6000000000004</v>
      </c>
      <c r="V40" s="14">
        <v>2663.0800000000004</v>
      </c>
      <c r="W40" s="14">
        <v>2632.0400000000004</v>
      </c>
      <c r="X40" s="14">
        <v>2528.6800000000003</v>
      </c>
      <c r="Y40" s="17">
        <v>2376.7100000000005</v>
      </c>
      <c r="Z40" s="79"/>
    </row>
    <row r="41" spans="1:26" ht="13.5" thickBot="1" x14ac:dyDescent="0.25"/>
    <row r="42" spans="1:26" ht="13.5" thickBot="1" x14ac:dyDescent="0.25">
      <c r="A42" s="253" t="s">
        <v>59</v>
      </c>
      <c r="B42" s="234" t="s">
        <v>17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6"/>
    </row>
    <row r="43" spans="1:26" ht="13.5" thickBot="1" x14ac:dyDescent="0.25">
      <c r="A43" s="316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44409</v>
      </c>
      <c r="B44" s="29">
        <v>2517.17</v>
      </c>
      <c r="C44" s="15">
        <v>2430.34</v>
      </c>
      <c r="D44" s="15">
        <v>2285.9900000000002</v>
      </c>
      <c r="E44" s="15">
        <v>2218.04</v>
      </c>
      <c r="F44" s="15">
        <v>2187.0700000000002</v>
      </c>
      <c r="G44" s="15">
        <v>2170.48</v>
      </c>
      <c r="H44" s="15">
        <v>2279.73</v>
      </c>
      <c r="I44" s="15">
        <v>2460.7900000000004</v>
      </c>
      <c r="J44" s="15">
        <v>2598.4900000000002</v>
      </c>
      <c r="K44" s="15">
        <v>2798.19</v>
      </c>
      <c r="L44" s="15">
        <v>2854.68</v>
      </c>
      <c r="M44" s="15">
        <v>2863.8</v>
      </c>
      <c r="N44" s="15">
        <v>2866.09</v>
      </c>
      <c r="O44" s="15">
        <v>2874.46</v>
      </c>
      <c r="P44" s="15">
        <v>2870.32</v>
      </c>
      <c r="Q44" s="15">
        <v>2868.5800000000004</v>
      </c>
      <c r="R44" s="15">
        <v>2851.64</v>
      </c>
      <c r="S44" s="15">
        <v>2851.13</v>
      </c>
      <c r="T44" s="15">
        <v>2852.39</v>
      </c>
      <c r="U44" s="15">
        <v>2839.5400000000004</v>
      </c>
      <c r="V44" s="15">
        <v>2848.7400000000002</v>
      </c>
      <c r="W44" s="15">
        <v>2849.05</v>
      </c>
      <c r="X44" s="15">
        <v>2806.81</v>
      </c>
      <c r="Y44" s="16">
        <v>2560.67</v>
      </c>
      <c r="Z44" s="79"/>
    </row>
    <row r="45" spans="1:26" x14ac:dyDescent="0.2">
      <c r="A45" s="35">
        <v>44410</v>
      </c>
      <c r="B45" s="30">
        <v>2490.5400000000004</v>
      </c>
      <c r="C45" s="14">
        <v>2438.1200000000003</v>
      </c>
      <c r="D45" s="14">
        <v>2307.9499999999998</v>
      </c>
      <c r="E45" s="14">
        <v>2218.2200000000003</v>
      </c>
      <c r="F45" s="14">
        <v>2180.34</v>
      </c>
      <c r="G45" s="14">
        <v>2176.7400000000002</v>
      </c>
      <c r="H45" s="14">
        <v>2444.46</v>
      </c>
      <c r="I45" s="14">
        <v>2499.56</v>
      </c>
      <c r="J45" s="14">
        <v>2720.57</v>
      </c>
      <c r="K45" s="14">
        <v>2802.86</v>
      </c>
      <c r="L45" s="14">
        <v>2851.86</v>
      </c>
      <c r="M45" s="14">
        <v>2852.98</v>
      </c>
      <c r="N45" s="14">
        <v>2841.05</v>
      </c>
      <c r="O45" s="14">
        <v>2852.43</v>
      </c>
      <c r="P45" s="14">
        <v>2845.85</v>
      </c>
      <c r="Q45" s="14">
        <v>2843.97</v>
      </c>
      <c r="R45" s="14">
        <v>2841.76</v>
      </c>
      <c r="S45" s="14">
        <v>2813.23</v>
      </c>
      <c r="T45" s="14">
        <v>2781.82</v>
      </c>
      <c r="U45" s="14">
        <v>2742.03</v>
      </c>
      <c r="V45" s="14">
        <v>2737.44</v>
      </c>
      <c r="W45" s="14">
        <v>2747.7500000000005</v>
      </c>
      <c r="X45" s="14">
        <v>2575.4500000000003</v>
      </c>
      <c r="Y45" s="17">
        <v>2482.92</v>
      </c>
      <c r="Z45" s="79"/>
    </row>
    <row r="46" spans="1:26" x14ac:dyDescent="0.2">
      <c r="A46" s="35">
        <v>44411</v>
      </c>
      <c r="B46" s="30">
        <v>2469.14</v>
      </c>
      <c r="C46" s="14">
        <v>2255.5300000000002</v>
      </c>
      <c r="D46" s="14">
        <v>2197.5200000000004</v>
      </c>
      <c r="E46" s="14">
        <v>2104.62</v>
      </c>
      <c r="F46" s="14">
        <v>2085.5600000000004</v>
      </c>
      <c r="G46" s="14">
        <v>2162.2800000000002</v>
      </c>
      <c r="H46" s="14">
        <v>2467.67</v>
      </c>
      <c r="I46" s="14">
        <v>2531.5500000000002</v>
      </c>
      <c r="J46" s="14">
        <v>2722.81</v>
      </c>
      <c r="K46" s="14">
        <v>2789.3700000000003</v>
      </c>
      <c r="L46" s="14">
        <v>2823.19</v>
      </c>
      <c r="M46" s="14">
        <v>2838.39</v>
      </c>
      <c r="N46" s="14">
        <v>2828.2900000000004</v>
      </c>
      <c r="O46" s="14">
        <v>2852.01</v>
      </c>
      <c r="P46" s="14">
        <v>2829.92</v>
      </c>
      <c r="Q46" s="14">
        <v>2827.6200000000003</v>
      </c>
      <c r="R46" s="14">
        <v>2839.39</v>
      </c>
      <c r="S46" s="14">
        <v>2817.34</v>
      </c>
      <c r="T46" s="14">
        <v>2801.4900000000002</v>
      </c>
      <c r="U46" s="14">
        <v>2754.6200000000003</v>
      </c>
      <c r="V46" s="14">
        <v>2753.82</v>
      </c>
      <c r="W46" s="14">
        <v>2767.68</v>
      </c>
      <c r="X46" s="14">
        <v>2643.59</v>
      </c>
      <c r="Y46" s="17">
        <v>2535.14</v>
      </c>
      <c r="Z46" s="79"/>
    </row>
    <row r="47" spans="1:26" x14ac:dyDescent="0.2">
      <c r="A47" s="35">
        <v>44412</v>
      </c>
      <c r="B47" s="30">
        <v>2481.2000000000003</v>
      </c>
      <c r="C47" s="14">
        <v>2254.5100000000002</v>
      </c>
      <c r="D47" s="14">
        <v>2178.09</v>
      </c>
      <c r="E47" s="14">
        <v>2134.7800000000002</v>
      </c>
      <c r="F47" s="14">
        <v>2122.46</v>
      </c>
      <c r="G47" s="14">
        <v>2167.48</v>
      </c>
      <c r="H47" s="14">
        <v>2457.1</v>
      </c>
      <c r="I47" s="14">
        <v>2532.02</v>
      </c>
      <c r="J47" s="14">
        <v>2722.21</v>
      </c>
      <c r="K47" s="14">
        <v>2779.9500000000003</v>
      </c>
      <c r="L47" s="14">
        <v>2815.1</v>
      </c>
      <c r="M47" s="14">
        <v>2809.26</v>
      </c>
      <c r="N47" s="14">
        <v>2807.3</v>
      </c>
      <c r="O47" s="14">
        <v>2829.4900000000002</v>
      </c>
      <c r="P47" s="14">
        <v>2821.55</v>
      </c>
      <c r="Q47" s="14">
        <v>2822.7500000000005</v>
      </c>
      <c r="R47" s="14">
        <v>2817.23</v>
      </c>
      <c r="S47" s="14">
        <v>2794.2400000000002</v>
      </c>
      <c r="T47" s="14">
        <v>2783.76</v>
      </c>
      <c r="U47" s="14">
        <v>2759.2500000000005</v>
      </c>
      <c r="V47" s="14">
        <v>2755.1600000000003</v>
      </c>
      <c r="W47" s="14">
        <v>2758.34</v>
      </c>
      <c r="X47" s="14">
        <v>2649.1</v>
      </c>
      <c r="Y47" s="17">
        <v>2515.2500000000005</v>
      </c>
      <c r="Z47" s="79"/>
    </row>
    <row r="48" spans="1:26" x14ac:dyDescent="0.2">
      <c r="A48" s="35">
        <v>44413</v>
      </c>
      <c r="B48" s="30">
        <v>2430.9500000000003</v>
      </c>
      <c r="C48" s="14">
        <v>2251.6400000000003</v>
      </c>
      <c r="D48" s="14">
        <v>2174.4499999999998</v>
      </c>
      <c r="E48" s="14">
        <v>2093.9499999999998</v>
      </c>
      <c r="F48" s="14">
        <v>2085.42</v>
      </c>
      <c r="G48" s="14">
        <v>2136.1800000000003</v>
      </c>
      <c r="H48" s="14">
        <v>2462.6799999999998</v>
      </c>
      <c r="I48" s="14">
        <v>2556.36</v>
      </c>
      <c r="J48" s="14">
        <v>2787.8700000000003</v>
      </c>
      <c r="K48" s="14">
        <v>2863.18</v>
      </c>
      <c r="L48" s="14">
        <v>2864.8300000000004</v>
      </c>
      <c r="M48" s="14">
        <v>2864.2000000000003</v>
      </c>
      <c r="N48" s="14">
        <v>2862.82</v>
      </c>
      <c r="O48" s="14">
        <v>2862.8700000000003</v>
      </c>
      <c r="P48" s="14">
        <v>2853.2500000000005</v>
      </c>
      <c r="Q48" s="14">
        <v>2862.9900000000002</v>
      </c>
      <c r="R48" s="14">
        <v>2862.13</v>
      </c>
      <c r="S48" s="14">
        <v>2860.3300000000004</v>
      </c>
      <c r="T48" s="14">
        <v>2849.32</v>
      </c>
      <c r="U48" s="14">
        <v>2800.89</v>
      </c>
      <c r="V48" s="14">
        <v>2810.8</v>
      </c>
      <c r="W48" s="14">
        <v>2833.3</v>
      </c>
      <c r="X48" s="14">
        <v>2720.97</v>
      </c>
      <c r="Y48" s="17">
        <v>2524.59</v>
      </c>
      <c r="Z48" s="79"/>
    </row>
    <row r="49" spans="1:26" x14ac:dyDescent="0.2">
      <c r="A49" s="35">
        <v>44414</v>
      </c>
      <c r="B49" s="30">
        <v>2341.5</v>
      </c>
      <c r="C49" s="14">
        <v>2235.1400000000003</v>
      </c>
      <c r="D49" s="14">
        <v>2155.0300000000002</v>
      </c>
      <c r="E49" s="14">
        <v>2071.5</v>
      </c>
      <c r="F49" s="14">
        <v>2048.36</v>
      </c>
      <c r="G49" s="14">
        <v>2126.5700000000002</v>
      </c>
      <c r="H49" s="14">
        <v>2432.2800000000002</v>
      </c>
      <c r="I49" s="14">
        <v>2526.2400000000002</v>
      </c>
      <c r="J49" s="14">
        <v>2773.76</v>
      </c>
      <c r="K49" s="14">
        <v>2825.3700000000003</v>
      </c>
      <c r="L49" s="14">
        <v>2850.68</v>
      </c>
      <c r="M49" s="14">
        <v>2844.22</v>
      </c>
      <c r="N49" s="14">
        <v>2834.47</v>
      </c>
      <c r="O49" s="14">
        <v>2860.93</v>
      </c>
      <c r="P49" s="14">
        <v>2846.47</v>
      </c>
      <c r="Q49" s="14">
        <v>2847.7500000000005</v>
      </c>
      <c r="R49" s="14">
        <v>2837.47</v>
      </c>
      <c r="S49" s="14">
        <v>2824.7000000000003</v>
      </c>
      <c r="T49" s="14">
        <v>2808.02</v>
      </c>
      <c r="U49" s="14">
        <v>2788.63</v>
      </c>
      <c r="V49" s="14">
        <v>2795.67</v>
      </c>
      <c r="W49" s="14">
        <v>2823.39</v>
      </c>
      <c r="X49" s="14">
        <v>2727.0000000000005</v>
      </c>
      <c r="Y49" s="17">
        <v>2532.9699999999998</v>
      </c>
      <c r="Z49" s="79"/>
    </row>
    <row r="50" spans="1:26" x14ac:dyDescent="0.2">
      <c r="A50" s="35">
        <v>44415</v>
      </c>
      <c r="B50" s="30">
        <v>2485.5800000000004</v>
      </c>
      <c r="C50" s="14">
        <v>2289.3000000000002</v>
      </c>
      <c r="D50" s="14">
        <v>2193.7700000000004</v>
      </c>
      <c r="E50" s="14">
        <v>2126.6000000000004</v>
      </c>
      <c r="F50" s="14">
        <v>2049.8000000000002</v>
      </c>
      <c r="G50" s="14">
        <v>2017.2600000000002</v>
      </c>
      <c r="H50" s="14">
        <v>2178.5600000000004</v>
      </c>
      <c r="I50" s="14">
        <v>2342.23</v>
      </c>
      <c r="J50" s="14">
        <v>2597.38</v>
      </c>
      <c r="K50" s="14">
        <v>2738.02</v>
      </c>
      <c r="L50" s="14">
        <v>2846.44</v>
      </c>
      <c r="M50" s="14">
        <v>2862.07</v>
      </c>
      <c r="N50" s="14">
        <v>2822.07</v>
      </c>
      <c r="O50" s="14">
        <v>2829.8</v>
      </c>
      <c r="P50" s="14">
        <v>2864.92</v>
      </c>
      <c r="Q50" s="14">
        <v>2865.38</v>
      </c>
      <c r="R50" s="14">
        <v>2863.97</v>
      </c>
      <c r="S50" s="14">
        <v>2861.42</v>
      </c>
      <c r="T50" s="14">
        <v>2851.31</v>
      </c>
      <c r="U50" s="14">
        <v>2797.2400000000002</v>
      </c>
      <c r="V50" s="14">
        <v>2792.61</v>
      </c>
      <c r="W50" s="14">
        <v>2832.98</v>
      </c>
      <c r="X50" s="14">
        <v>2704.46</v>
      </c>
      <c r="Y50" s="17">
        <v>2542.86</v>
      </c>
      <c r="Z50" s="79"/>
    </row>
    <row r="51" spans="1:26" x14ac:dyDescent="0.2">
      <c r="A51" s="35">
        <v>44416</v>
      </c>
      <c r="B51" s="30">
        <v>2533.0100000000002</v>
      </c>
      <c r="C51" s="14">
        <v>2423.31</v>
      </c>
      <c r="D51" s="14">
        <v>2292.7600000000002</v>
      </c>
      <c r="E51" s="14">
        <v>2230.0600000000004</v>
      </c>
      <c r="F51" s="14">
        <v>2172.37</v>
      </c>
      <c r="G51" s="14">
        <v>2135.5600000000004</v>
      </c>
      <c r="H51" s="14">
        <v>2290.21</v>
      </c>
      <c r="I51" s="14">
        <v>2432.8300000000004</v>
      </c>
      <c r="J51" s="14">
        <v>2615.52</v>
      </c>
      <c r="K51" s="14">
        <v>2762.15</v>
      </c>
      <c r="L51" s="14">
        <v>2857.31</v>
      </c>
      <c r="M51" s="14">
        <v>2856.84</v>
      </c>
      <c r="N51" s="14">
        <v>2874.28</v>
      </c>
      <c r="O51" s="14">
        <v>2816.2500000000005</v>
      </c>
      <c r="P51" s="14">
        <v>2762.31</v>
      </c>
      <c r="Q51" s="14">
        <v>2757.43</v>
      </c>
      <c r="R51" s="14">
        <v>2757.13</v>
      </c>
      <c r="S51" s="14">
        <v>2785.98</v>
      </c>
      <c r="T51" s="14">
        <v>2744.9900000000002</v>
      </c>
      <c r="U51" s="14">
        <v>2743.96</v>
      </c>
      <c r="V51" s="14">
        <v>2769.7000000000003</v>
      </c>
      <c r="W51" s="14">
        <v>2795.92</v>
      </c>
      <c r="X51" s="14">
        <v>2807.7400000000002</v>
      </c>
      <c r="Y51" s="17">
        <v>2634.09</v>
      </c>
      <c r="Z51" s="79"/>
    </row>
    <row r="52" spans="1:26" x14ac:dyDescent="0.2">
      <c r="A52" s="35">
        <v>44417</v>
      </c>
      <c r="B52" s="30">
        <v>2549.7400000000002</v>
      </c>
      <c r="C52" s="14">
        <v>2533.21</v>
      </c>
      <c r="D52" s="14">
        <v>2291.4</v>
      </c>
      <c r="E52" s="14">
        <v>2270.6000000000004</v>
      </c>
      <c r="F52" s="14">
        <v>2242.29</v>
      </c>
      <c r="G52" s="14">
        <v>2296.48</v>
      </c>
      <c r="H52" s="14">
        <v>2520.67</v>
      </c>
      <c r="I52" s="14">
        <v>2587.8000000000002</v>
      </c>
      <c r="J52" s="14">
        <v>2775.28</v>
      </c>
      <c r="K52" s="14">
        <v>2933.09</v>
      </c>
      <c r="L52" s="14">
        <v>3049.67</v>
      </c>
      <c r="M52" s="14">
        <v>3064.98</v>
      </c>
      <c r="N52" s="14">
        <v>3057.42</v>
      </c>
      <c r="O52" s="14">
        <v>3105.27</v>
      </c>
      <c r="P52" s="14">
        <v>3108.82</v>
      </c>
      <c r="Q52" s="14">
        <v>3083.44</v>
      </c>
      <c r="R52" s="14">
        <v>3101.8900000000003</v>
      </c>
      <c r="S52" s="14">
        <v>3019.36</v>
      </c>
      <c r="T52" s="14">
        <v>2860.98</v>
      </c>
      <c r="U52" s="14">
        <v>2782.63</v>
      </c>
      <c r="V52" s="14">
        <v>2775.55</v>
      </c>
      <c r="W52" s="14">
        <v>2821.98</v>
      </c>
      <c r="X52" s="14">
        <v>2782.93</v>
      </c>
      <c r="Y52" s="17">
        <v>2575.7199999999998</v>
      </c>
      <c r="Z52" s="79"/>
    </row>
    <row r="53" spans="1:26" x14ac:dyDescent="0.2">
      <c r="A53" s="35">
        <v>44418</v>
      </c>
      <c r="B53" s="30">
        <v>2512.7199999999998</v>
      </c>
      <c r="C53" s="14">
        <v>2240.83</v>
      </c>
      <c r="D53" s="14">
        <v>2137.98</v>
      </c>
      <c r="E53" s="14">
        <v>2062.54</v>
      </c>
      <c r="F53" s="14">
        <v>2094.23</v>
      </c>
      <c r="G53" s="14">
        <v>2160.5300000000002</v>
      </c>
      <c r="H53" s="14">
        <v>2502.56</v>
      </c>
      <c r="I53" s="14">
        <v>2567.42</v>
      </c>
      <c r="J53" s="14">
        <v>2767.46</v>
      </c>
      <c r="K53" s="14">
        <v>2838.89</v>
      </c>
      <c r="L53" s="14">
        <v>2888.9100000000003</v>
      </c>
      <c r="M53" s="14">
        <v>2889.89</v>
      </c>
      <c r="N53" s="14">
        <v>2885.85</v>
      </c>
      <c r="O53" s="14">
        <v>2915.72</v>
      </c>
      <c r="P53" s="14">
        <v>2912.6</v>
      </c>
      <c r="Q53" s="14">
        <v>2865.15</v>
      </c>
      <c r="R53" s="14">
        <v>2876.26</v>
      </c>
      <c r="S53" s="14">
        <v>2878.28</v>
      </c>
      <c r="T53" s="14">
        <v>2858.53</v>
      </c>
      <c r="U53" s="14">
        <v>2836.69</v>
      </c>
      <c r="V53" s="14">
        <v>2857.46</v>
      </c>
      <c r="W53" s="14">
        <v>2850.65</v>
      </c>
      <c r="X53" s="14">
        <v>2790.71</v>
      </c>
      <c r="Y53" s="17">
        <v>2593.38</v>
      </c>
      <c r="Z53" s="79"/>
    </row>
    <row r="54" spans="1:26" x14ac:dyDescent="0.2">
      <c r="A54" s="35">
        <v>44419</v>
      </c>
      <c r="B54" s="30">
        <v>2536.4900000000002</v>
      </c>
      <c r="C54" s="14">
        <v>2381.61</v>
      </c>
      <c r="D54" s="14">
        <v>2227.62</v>
      </c>
      <c r="E54" s="14">
        <v>2149.5</v>
      </c>
      <c r="F54" s="14">
        <v>2109.4700000000003</v>
      </c>
      <c r="G54" s="14">
        <v>2245</v>
      </c>
      <c r="H54" s="14">
        <v>2494.6200000000003</v>
      </c>
      <c r="I54" s="14">
        <v>2619.7900000000004</v>
      </c>
      <c r="J54" s="14">
        <v>2863.57</v>
      </c>
      <c r="K54" s="14">
        <v>2902.06</v>
      </c>
      <c r="L54" s="14">
        <v>2947.01</v>
      </c>
      <c r="M54" s="14">
        <v>2938.6</v>
      </c>
      <c r="N54" s="14">
        <v>2940.13</v>
      </c>
      <c r="O54" s="14">
        <v>2969.23</v>
      </c>
      <c r="P54" s="14">
        <v>2965.96</v>
      </c>
      <c r="Q54" s="14">
        <v>2964.67</v>
      </c>
      <c r="R54" s="14">
        <v>2971.63</v>
      </c>
      <c r="S54" s="14">
        <v>2936.98</v>
      </c>
      <c r="T54" s="14">
        <v>2917.8700000000003</v>
      </c>
      <c r="U54" s="14">
        <v>2870.57</v>
      </c>
      <c r="V54" s="14">
        <v>2884.39</v>
      </c>
      <c r="W54" s="14">
        <v>2878.7900000000004</v>
      </c>
      <c r="X54" s="14">
        <v>2801.4100000000003</v>
      </c>
      <c r="Y54" s="17">
        <v>2574.31</v>
      </c>
      <c r="Z54" s="79"/>
    </row>
    <row r="55" spans="1:26" x14ac:dyDescent="0.2">
      <c r="A55" s="35">
        <v>44420</v>
      </c>
      <c r="B55" s="30">
        <v>2518.1200000000003</v>
      </c>
      <c r="C55" s="14">
        <v>2305.59</v>
      </c>
      <c r="D55" s="14">
        <v>2221.15</v>
      </c>
      <c r="E55" s="14">
        <v>2155.6400000000003</v>
      </c>
      <c r="F55" s="14">
        <v>2164.8000000000002</v>
      </c>
      <c r="G55" s="14">
        <v>2305.9900000000002</v>
      </c>
      <c r="H55" s="14">
        <v>2485.02</v>
      </c>
      <c r="I55" s="14">
        <v>2585.4299999999998</v>
      </c>
      <c r="J55" s="14">
        <v>2823.02</v>
      </c>
      <c r="K55" s="14">
        <v>2867.36</v>
      </c>
      <c r="L55" s="14">
        <v>2889.8700000000003</v>
      </c>
      <c r="M55" s="14">
        <v>2891.42</v>
      </c>
      <c r="N55" s="14">
        <v>2888.69</v>
      </c>
      <c r="O55" s="14">
        <v>2908.2900000000004</v>
      </c>
      <c r="P55" s="14">
        <v>2895.4100000000003</v>
      </c>
      <c r="Q55" s="14">
        <v>2901.0800000000004</v>
      </c>
      <c r="R55" s="14">
        <v>2904.28</v>
      </c>
      <c r="S55" s="14">
        <v>2894.15</v>
      </c>
      <c r="T55" s="14">
        <v>2854.1200000000003</v>
      </c>
      <c r="U55" s="14">
        <v>2834.6200000000003</v>
      </c>
      <c r="V55" s="14">
        <v>2840.9100000000003</v>
      </c>
      <c r="W55" s="14">
        <v>2835.63</v>
      </c>
      <c r="X55" s="14">
        <v>2704.8700000000003</v>
      </c>
      <c r="Y55" s="17">
        <v>2538.3300000000004</v>
      </c>
      <c r="Z55" s="79"/>
    </row>
    <row r="56" spans="1:26" x14ac:dyDescent="0.2">
      <c r="A56" s="35">
        <v>44421</v>
      </c>
      <c r="B56" s="30">
        <v>2474.0000000000005</v>
      </c>
      <c r="C56" s="14">
        <v>2296.19</v>
      </c>
      <c r="D56" s="14">
        <v>2194.5200000000004</v>
      </c>
      <c r="E56" s="14">
        <v>2165.9700000000003</v>
      </c>
      <c r="F56" s="14">
        <v>2167.37</v>
      </c>
      <c r="G56" s="14">
        <v>2287.16</v>
      </c>
      <c r="H56" s="14">
        <v>2498.64</v>
      </c>
      <c r="I56" s="14">
        <v>2606.31</v>
      </c>
      <c r="J56" s="14">
        <v>2815.26</v>
      </c>
      <c r="K56" s="14">
        <v>2852.5000000000005</v>
      </c>
      <c r="L56" s="14">
        <v>2875.28</v>
      </c>
      <c r="M56" s="14">
        <v>2873.28</v>
      </c>
      <c r="N56" s="14">
        <v>2860.4900000000002</v>
      </c>
      <c r="O56" s="14">
        <v>2871.4100000000003</v>
      </c>
      <c r="P56" s="14">
        <v>2866.19</v>
      </c>
      <c r="Q56" s="14">
        <v>2867.71</v>
      </c>
      <c r="R56" s="14">
        <v>2873.2400000000002</v>
      </c>
      <c r="S56" s="14">
        <v>2845.96</v>
      </c>
      <c r="T56" s="14">
        <v>2833.52</v>
      </c>
      <c r="U56" s="14">
        <v>2824.5400000000004</v>
      </c>
      <c r="V56" s="14">
        <v>2832.1600000000003</v>
      </c>
      <c r="W56" s="14">
        <v>2857.43</v>
      </c>
      <c r="X56" s="14">
        <v>2812.9</v>
      </c>
      <c r="Y56" s="17">
        <v>2672.9</v>
      </c>
      <c r="Z56" s="79"/>
    </row>
    <row r="57" spans="1:26" x14ac:dyDescent="0.2">
      <c r="A57" s="35">
        <v>44422</v>
      </c>
      <c r="B57" s="30">
        <v>2525.2600000000002</v>
      </c>
      <c r="C57" s="14">
        <v>2413.7900000000004</v>
      </c>
      <c r="D57" s="14">
        <v>2295.17</v>
      </c>
      <c r="E57" s="14">
        <v>2201.5700000000002</v>
      </c>
      <c r="F57" s="14">
        <v>2165.54</v>
      </c>
      <c r="G57" s="14">
        <v>2174.5700000000002</v>
      </c>
      <c r="H57" s="14">
        <v>2397.85</v>
      </c>
      <c r="I57" s="14">
        <v>2512.46</v>
      </c>
      <c r="J57" s="14">
        <v>2703.09</v>
      </c>
      <c r="K57" s="14">
        <v>2741.11</v>
      </c>
      <c r="L57" s="14">
        <v>2749.5800000000004</v>
      </c>
      <c r="M57" s="14">
        <v>2752.98</v>
      </c>
      <c r="N57" s="14">
        <v>2750.97</v>
      </c>
      <c r="O57" s="14">
        <v>2755.36</v>
      </c>
      <c r="P57" s="14">
        <v>2751.65</v>
      </c>
      <c r="Q57" s="14">
        <v>2749.81</v>
      </c>
      <c r="R57" s="14">
        <v>2765.0400000000004</v>
      </c>
      <c r="S57" s="14">
        <v>2758.98</v>
      </c>
      <c r="T57" s="14">
        <v>2753.73</v>
      </c>
      <c r="U57" s="14">
        <v>2751.02</v>
      </c>
      <c r="V57" s="14">
        <v>2752.2400000000002</v>
      </c>
      <c r="W57" s="14">
        <v>2749.1600000000003</v>
      </c>
      <c r="X57" s="14">
        <v>2699.32</v>
      </c>
      <c r="Y57" s="17">
        <v>2574.0300000000002</v>
      </c>
      <c r="Z57" s="79"/>
    </row>
    <row r="58" spans="1:26" x14ac:dyDescent="0.2">
      <c r="A58" s="35">
        <v>44423</v>
      </c>
      <c r="B58" s="30">
        <v>2473.64</v>
      </c>
      <c r="C58" s="14">
        <v>2315.2600000000002</v>
      </c>
      <c r="D58" s="14">
        <v>2166.83</v>
      </c>
      <c r="E58" s="14">
        <v>2128.5700000000002</v>
      </c>
      <c r="F58" s="14">
        <v>2068.94</v>
      </c>
      <c r="G58" s="14">
        <v>2079.0100000000002</v>
      </c>
      <c r="H58" s="14">
        <v>2225.86</v>
      </c>
      <c r="I58" s="14">
        <v>2431.7199999999998</v>
      </c>
      <c r="J58" s="14">
        <v>2608.4299999999998</v>
      </c>
      <c r="K58" s="14">
        <v>2726.13</v>
      </c>
      <c r="L58" s="14">
        <v>2749.92</v>
      </c>
      <c r="M58" s="14">
        <v>2757.15</v>
      </c>
      <c r="N58" s="14">
        <v>2756.4</v>
      </c>
      <c r="O58" s="14">
        <v>2763.67</v>
      </c>
      <c r="P58" s="14">
        <v>2752.03</v>
      </c>
      <c r="Q58" s="14">
        <v>2759.17</v>
      </c>
      <c r="R58" s="14">
        <v>2734.6200000000003</v>
      </c>
      <c r="S58" s="14">
        <v>2727.21</v>
      </c>
      <c r="T58" s="14">
        <v>2729.5800000000004</v>
      </c>
      <c r="U58" s="14">
        <v>2728.23</v>
      </c>
      <c r="V58" s="14">
        <v>2740.27</v>
      </c>
      <c r="W58" s="14">
        <v>2702.13</v>
      </c>
      <c r="X58" s="14">
        <v>2651.09</v>
      </c>
      <c r="Y58" s="17">
        <v>2532.23</v>
      </c>
      <c r="Z58" s="79"/>
    </row>
    <row r="59" spans="1:26" x14ac:dyDescent="0.2">
      <c r="A59" s="35">
        <v>44424</v>
      </c>
      <c r="B59" s="30">
        <v>2367.92</v>
      </c>
      <c r="C59" s="14">
        <v>2224.7700000000004</v>
      </c>
      <c r="D59" s="14">
        <v>2105.63</v>
      </c>
      <c r="E59" s="14">
        <v>2060.0200000000004</v>
      </c>
      <c r="F59" s="14">
        <v>2101.16</v>
      </c>
      <c r="G59" s="14">
        <v>2201.46</v>
      </c>
      <c r="H59" s="14">
        <v>2449.5300000000002</v>
      </c>
      <c r="I59" s="14">
        <v>2589.6200000000003</v>
      </c>
      <c r="J59" s="14">
        <v>2722.84</v>
      </c>
      <c r="K59" s="14">
        <v>2749.28</v>
      </c>
      <c r="L59" s="14">
        <v>2763.02</v>
      </c>
      <c r="M59" s="14">
        <v>2769.1</v>
      </c>
      <c r="N59" s="14">
        <v>2759.51</v>
      </c>
      <c r="O59" s="14">
        <v>2780.8700000000003</v>
      </c>
      <c r="P59" s="14">
        <v>2765.6200000000003</v>
      </c>
      <c r="Q59" s="14">
        <v>2756.85</v>
      </c>
      <c r="R59" s="14">
        <v>2777.68</v>
      </c>
      <c r="S59" s="14">
        <v>2736.3</v>
      </c>
      <c r="T59" s="14">
        <v>2713.77</v>
      </c>
      <c r="U59" s="14">
        <v>2705.19</v>
      </c>
      <c r="V59" s="14">
        <v>2710.32</v>
      </c>
      <c r="W59" s="14">
        <v>2697.34</v>
      </c>
      <c r="X59" s="14">
        <v>2634.3300000000004</v>
      </c>
      <c r="Y59" s="17">
        <v>2486.81</v>
      </c>
      <c r="Z59" s="79"/>
    </row>
    <row r="60" spans="1:26" x14ac:dyDescent="0.2">
      <c r="A60" s="35">
        <v>44425</v>
      </c>
      <c r="B60" s="30">
        <v>2366.6400000000003</v>
      </c>
      <c r="C60" s="14">
        <v>2211.41</v>
      </c>
      <c r="D60" s="14">
        <v>2091.04</v>
      </c>
      <c r="E60" s="14">
        <v>2064.69</v>
      </c>
      <c r="F60" s="14">
        <v>2058.62</v>
      </c>
      <c r="G60" s="14">
        <v>2099.88</v>
      </c>
      <c r="H60" s="14">
        <v>2426.11</v>
      </c>
      <c r="I60" s="14">
        <v>2545.27</v>
      </c>
      <c r="J60" s="14">
        <v>2694.3300000000004</v>
      </c>
      <c r="K60" s="14">
        <v>2730.64</v>
      </c>
      <c r="L60" s="14">
        <v>2767.76</v>
      </c>
      <c r="M60" s="14">
        <v>2777.97</v>
      </c>
      <c r="N60" s="14">
        <v>2773.09</v>
      </c>
      <c r="O60" s="14">
        <v>2787.98</v>
      </c>
      <c r="P60" s="14">
        <v>2786.27</v>
      </c>
      <c r="Q60" s="14">
        <v>2768.4</v>
      </c>
      <c r="R60" s="14">
        <v>2782.5800000000004</v>
      </c>
      <c r="S60" s="14">
        <v>2767.92</v>
      </c>
      <c r="T60" s="14">
        <v>2717.55</v>
      </c>
      <c r="U60" s="14">
        <v>2705.28</v>
      </c>
      <c r="V60" s="14">
        <v>2699.05</v>
      </c>
      <c r="W60" s="14">
        <v>2696.05</v>
      </c>
      <c r="X60" s="14">
        <v>2616.5800000000004</v>
      </c>
      <c r="Y60" s="17">
        <v>2484.96</v>
      </c>
      <c r="Z60" s="79"/>
    </row>
    <row r="61" spans="1:26" x14ac:dyDescent="0.2">
      <c r="A61" s="35">
        <v>44426</v>
      </c>
      <c r="B61" s="30">
        <v>2261.58</v>
      </c>
      <c r="C61" s="14">
        <v>2114.7400000000002</v>
      </c>
      <c r="D61" s="14">
        <v>2041.0200000000002</v>
      </c>
      <c r="E61" s="14">
        <v>2019.7900000000002</v>
      </c>
      <c r="F61" s="14">
        <v>2030.7900000000002</v>
      </c>
      <c r="G61" s="14">
        <v>2084.34</v>
      </c>
      <c r="H61" s="14">
        <v>2453.36</v>
      </c>
      <c r="I61" s="14">
        <v>2512.5500000000002</v>
      </c>
      <c r="J61" s="14">
        <v>2719.63</v>
      </c>
      <c r="K61" s="14">
        <v>2757.85</v>
      </c>
      <c r="L61" s="14">
        <v>2763.85</v>
      </c>
      <c r="M61" s="14">
        <v>2772.7900000000004</v>
      </c>
      <c r="N61" s="14">
        <v>2769.5800000000004</v>
      </c>
      <c r="O61" s="14">
        <v>2776.8700000000003</v>
      </c>
      <c r="P61" s="14">
        <v>2772.46</v>
      </c>
      <c r="Q61" s="14">
        <v>2769.61</v>
      </c>
      <c r="R61" s="14">
        <v>2767.34</v>
      </c>
      <c r="S61" s="14">
        <v>2758.22</v>
      </c>
      <c r="T61" s="14">
        <v>2753.64</v>
      </c>
      <c r="U61" s="14">
        <v>2746.5800000000004</v>
      </c>
      <c r="V61" s="14">
        <v>2755.0400000000004</v>
      </c>
      <c r="W61" s="14">
        <v>2738.71</v>
      </c>
      <c r="X61" s="14">
        <v>2650.07</v>
      </c>
      <c r="Y61" s="17">
        <v>2498.3700000000003</v>
      </c>
      <c r="Z61" s="79"/>
    </row>
    <row r="62" spans="1:26" x14ac:dyDescent="0.2">
      <c r="A62" s="35">
        <v>44427</v>
      </c>
      <c r="B62" s="30">
        <v>2427.6600000000003</v>
      </c>
      <c r="C62" s="14">
        <v>2224.88</v>
      </c>
      <c r="D62" s="14">
        <v>2122.16</v>
      </c>
      <c r="E62" s="14">
        <v>2070.9</v>
      </c>
      <c r="F62" s="14">
        <v>2104.69</v>
      </c>
      <c r="G62" s="14">
        <v>2255.58</v>
      </c>
      <c r="H62" s="14">
        <v>2457.1200000000003</v>
      </c>
      <c r="I62" s="14">
        <v>2522.2400000000002</v>
      </c>
      <c r="J62" s="14">
        <v>2784.56</v>
      </c>
      <c r="K62" s="14">
        <v>2859.32</v>
      </c>
      <c r="L62" s="14">
        <v>2867.1200000000003</v>
      </c>
      <c r="M62" s="14">
        <v>2869.02</v>
      </c>
      <c r="N62" s="14">
        <v>2865.2500000000005</v>
      </c>
      <c r="O62" s="14">
        <v>2882.14</v>
      </c>
      <c r="P62" s="14">
        <v>2875.02</v>
      </c>
      <c r="Q62" s="14">
        <v>2859.5800000000004</v>
      </c>
      <c r="R62" s="14">
        <v>2899.9100000000003</v>
      </c>
      <c r="S62" s="14">
        <v>2908.1</v>
      </c>
      <c r="T62" s="14">
        <v>2891.4</v>
      </c>
      <c r="U62" s="14">
        <v>2882.6200000000003</v>
      </c>
      <c r="V62" s="14">
        <v>2890.52</v>
      </c>
      <c r="W62" s="14">
        <v>2850.3300000000004</v>
      </c>
      <c r="X62" s="14">
        <v>2684.44</v>
      </c>
      <c r="Y62" s="17">
        <v>2515.67</v>
      </c>
      <c r="Z62" s="79"/>
    </row>
    <row r="63" spans="1:26" x14ac:dyDescent="0.2">
      <c r="A63" s="35">
        <v>44428</v>
      </c>
      <c r="B63" s="30">
        <v>2282.73</v>
      </c>
      <c r="C63" s="14">
        <v>2116.16</v>
      </c>
      <c r="D63" s="14">
        <v>2080.79</v>
      </c>
      <c r="E63" s="14">
        <v>2046.72</v>
      </c>
      <c r="F63" s="14">
        <v>2039.17</v>
      </c>
      <c r="G63" s="14">
        <v>2084.75</v>
      </c>
      <c r="H63" s="14">
        <v>2444.5300000000002</v>
      </c>
      <c r="I63" s="14">
        <v>2589.92</v>
      </c>
      <c r="J63" s="14">
        <v>2860.97</v>
      </c>
      <c r="K63" s="14">
        <v>2916.0000000000005</v>
      </c>
      <c r="L63" s="14">
        <v>2924.9500000000003</v>
      </c>
      <c r="M63" s="14">
        <v>2926.28</v>
      </c>
      <c r="N63" s="14">
        <v>2918.69</v>
      </c>
      <c r="O63" s="14">
        <v>2934.56</v>
      </c>
      <c r="P63" s="14">
        <v>2936.21</v>
      </c>
      <c r="Q63" s="14">
        <v>2930.0800000000004</v>
      </c>
      <c r="R63" s="14">
        <v>2946.42</v>
      </c>
      <c r="S63" s="14">
        <v>2918.63</v>
      </c>
      <c r="T63" s="14">
        <v>2910.82</v>
      </c>
      <c r="U63" s="14">
        <v>2903.86</v>
      </c>
      <c r="V63" s="14">
        <v>2909.84</v>
      </c>
      <c r="W63" s="14">
        <v>2895.69</v>
      </c>
      <c r="X63" s="14">
        <v>2711.9500000000003</v>
      </c>
      <c r="Y63" s="17">
        <v>2571.88</v>
      </c>
      <c r="Z63" s="79"/>
    </row>
    <row r="64" spans="1:26" x14ac:dyDescent="0.2">
      <c r="A64" s="35">
        <v>44429</v>
      </c>
      <c r="B64" s="30">
        <v>2543.63</v>
      </c>
      <c r="C64" s="14">
        <v>2459.89</v>
      </c>
      <c r="D64" s="14">
        <v>2354.21</v>
      </c>
      <c r="E64" s="14">
        <v>2337.65</v>
      </c>
      <c r="F64" s="14">
        <v>2341.09</v>
      </c>
      <c r="G64" s="14">
        <v>2348.2200000000003</v>
      </c>
      <c r="H64" s="14">
        <v>2484.7900000000004</v>
      </c>
      <c r="I64" s="14">
        <v>2566.38</v>
      </c>
      <c r="J64" s="14">
        <v>2830.34</v>
      </c>
      <c r="K64" s="14">
        <v>2905.64</v>
      </c>
      <c r="L64" s="14">
        <v>2936.63</v>
      </c>
      <c r="M64" s="14">
        <v>2950.42</v>
      </c>
      <c r="N64" s="14">
        <v>2940.72</v>
      </c>
      <c r="O64" s="14">
        <v>2943.17</v>
      </c>
      <c r="P64" s="14">
        <v>2918.9</v>
      </c>
      <c r="Q64" s="14">
        <v>2948.6200000000003</v>
      </c>
      <c r="R64" s="14">
        <v>2962.61</v>
      </c>
      <c r="S64" s="14">
        <v>2927.9</v>
      </c>
      <c r="T64" s="14">
        <v>2921.9</v>
      </c>
      <c r="U64" s="14">
        <v>2918.86</v>
      </c>
      <c r="V64" s="14">
        <v>2928.93</v>
      </c>
      <c r="W64" s="14">
        <v>2919.0000000000005</v>
      </c>
      <c r="X64" s="14">
        <v>2790.2000000000003</v>
      </c>
      <c r="Y64" s="17">
        <v>2583.8700000000003</v>
      </c>
      <c r="Z64" s="79"/>
    </row>
    <row r="65" spans="1:26" x14ac:dyDescent="0.2">
      <c r="A65" s="35">
        <v>44430</v>
      </c>
      <c r="B65" s="30">
        <v>2493.3200000000002</v>
      </c>
      <c r="C65" s="14">
        <v>2435.0300000000002</v>
      </c>
      <c r="D65" s="14">
        <v>2313.8200000000002</v>
      </c>
      <c r="E65" s="14">
        <v>2199.08</v>
      </c>
      <c r="F65" s="14">
        <v>2180.0100000000002</v>
      </c>
      <c r="G65" s="14">
        <v>2168.7700000000004</v>
      </c>
      <c r="H65" s="14">
        <v>2335.0200000000004</v>
      </c>
      <c r="I65" s="14">
        <v>2438.1600000000003</v>
      </c>
      <c r="J65" s="14">
        <v>2604.14</v>
      </c>
      <c r="K65" s="14">
        <v>2730.8700000000003</v>
      </c>
      <c r="L65" s="14">
        <v>2755.96</v>
      </c>
      <c r="M65" s="14">
        <v>2762.8300000000004</v>
      </c>
      <c r="N65" s="14">
        <v>2758.73</v>
      </c>
      <c r="O65" s="14">
        <v>2783.47</v>
      </c>
      <c r="P65" s="14">
        <v>2786.26</v>
      </c>
      <c r="Q65" s="14">
        <v>2775.11</v>
      </c>
      <c r="R65" s="14">
        <v>2744.0000000000005</v>
      </c>
      <c r="S65" s="14">
        <v>2741.6600000000003</v>
      </c>
      <c r="T65" s="14">
        <v>2743.63</v>
      </c>
      <c r="U65" s="14">
        <v>2750.1600000000003</v>
      </c>
      <c r="V65" s="14">
        <v>2761.3300000000004</v>
      </c>
      <c r="W65" s="14">
        <v>2754.72</v>
      </c>
      <c r="X65" s="14">
        <v>2705.71</v>
      </c>
      <c r="Y65" s="17">
        <v>2530.11</v>
      </c>
      <c r="Z65" s="79"/>
    </row>
    <row r="66" spans="1:26" x14ac:dyDescent="0.2">
      <c r="A66" s="35">
        <v>44431</v>
      </c>
      <c r="B66" s="30">
        <v>2297.9900000000002</v>
      </c>
      <c r="C66" s="14">
        <v>2242.11</v>
      </c>
      <c r="D66" s="14">
        <v>2209.8100000000004</v>
      </c>
      <c r="E66" s="14">
        <v>2173.17</v>
      </c>
      <c r="F66" s="14">
        <v>2206.7200000000003</v>
      </c>
      <c r="G66" s="14">
        <v>2224.63</v>
      </c>
      <c r="H66" s="14">
        <v>2475.42</v>
      </c>
      <c r="I66" s="14">
        <v>2563.2900000000004</v>
      </c>
      <c r="J66" s="14">
        <v>2798.73</v>
      </c>
      <c r="K66" s="14">
        <v>2888.4500000000003</v>
      </c>
      <c r="L66" s="14">
        <v>2912.09</v>
      </c>
      <c r="M66" s="14">
        <v>2915.01</v>
      </c>
      <c r="N66" s="14">
        <v>2901.68</v>
      </c>
      <c r="O66" s="14">
        <v>2923.96</v>
      </c>
      <c r="P66" s="14">
        <v>2913.84</v>
      </c>
      <c r="Q66" s="14">
        <v>2907.57</v>
      </c>
      <c r="R66" s="14">
        <v>2887.01</v>
      </c>
      <c r="S66" s="14">
        <v>2876.73</v>
      </c>
      <c r="T66" s="14">
        <v>2868.47</v>
      </c>
      <c r="U66" s="14">
        <v>2864.59</v>
      </c>
      <c r="V66" s="14">
        <v>2867.97</v>
      </c>
      <c r="W66" s="14">
        <v>2832.5000000000005</v>
      </c>
      <c r="X66" s="14">
        <v>2656.5800000000004</v>
      </c>
      <c r="Y66" s="17">
        <v>2562.34</v>
      </c>
      <c r="Z66" s="79"/>
    </row>
    <row r="67" spans="1:26" x14ac:dyDescent="0.2">
      <c r="A67" s="35">
        <v>44432</v>
      </c>
      <c r="B67" s="30">
        <v>2322.38</v>
      </c>
      <c r="C67" s="14">
        <v>2224.04</v>
      </c>
      <c r="D67" s="14">
        <v>2159.34</v>
      </c>
      <c r="E67" s="14">
        <v>2148.08</v>
      </c>
      <c r="F67" s="14">
        <v>2165.69</v>
      </c>
      <c r="G67" s="14">
        <v>2193.2200000000003</v>
      </c>
      <c r="H67" s="14">
        <v>2472.69</v>
      </c>
      <c r="I67" s="14">
        <v>2557.46</v>
      </c>
      <c r="J67" s="14">
        <v>2721.23</v>
      </c>
      <c r="K67" s="14">
        <v>2764.4</v>
      </c>
      <c r="L67" s="14">
        <v>2827.06</v>
      </c>
      <c r="M67" s="14">
        <v>2831.3700000000003</v>
      </c>
      <c r="N67" s="14">
        <v>2818.53</v>
      </c>
      <c r="O67" s="14">
        <v>2839.4</v>
      </c>
      <c r="P67" s="14">
        <v>2835.3</v>
      </c>
      <c r="Q67" s="14">
        <v>2830.7400000000002</v>
      </c>
      <c r="R67" s="14">
        <v>2891.48</v>
      </c>
      <c r="S67" s="14">
        <v>2876.94</v>
      </c>
      <c r="T67" s="14">
        <v>2838.52</v>
      </c>
      <c r="U67" s="14">
        <v>2846.6600000000003</v>
      </c>
      <c r="V67" s="14">
        <v>2788.9500000000003</v>
      </c>
      <c r="W67" s="14">
        <v>2736.8</v>
      </c>
      <c r="X67" s="14">
        <v>2626.97</v>
      </c>
      <c r="Y67" s="17">
        <v>2536.5700000000002</v>
      </c>
      <c r="Z67" s="79"/>
    </row>
    <row r="68" spans="1:26" x14ac:dyDescent="0.2">
      <c r="A68" s="35">
        <v>44433</v>
      </c>
      <c r="B68" s="30">
        <v>2276.48</v>
      </c>
      <c r="C68" s="14">
        <v>2127.08</v>
      </c>
      <c r="D68" s="14">
        <v>2088.94</v>
      </c>
      <c r="E68" s="14">
        <v>2080.0300000000002</v>
      </c>
      <c r="F68" s="14">
        <v>2086.66</v>
      </c>
      <c r="G68" s="14">
        <v>2110.8100000000004</v>
      </c>
      <c r="H68" s="14">
        <v>2341.46</v>
      </c>
      <c r="I68" s="14">
        <v>2501.8700000000003</v>
      </c>
      <c r="J68" s="14">
        <v>2711.73</v>
      </c>
      <c r="K68" s="14">
        <v>2751.1</v>
      </c>
      <c r="L68" s="14">
        <v>2756.3700000000003</v>
      </c>
      <c r="M68" s="14">
        <v>2796.1600000000003</v>
      </c>
      <c r="N68" s="14">
        <v>2739.6600000000003</v>
      </c>
      <c r="O68" s="14">
        <v>2756.94</v>
      </c>
      <c r="P68" s="14">
        <v>2753.98</v>
      </c>
      <c r="Q68" s="14">
        <v>2760.7500000000005</v>
      </c>
      <c r="R68" s="14">
        <v>2874.8</v>
      </c>
      <c r="S68" s="14">
        <v>2787.63</v>
      </c>
      <c r="T68" s="14">
        <v>2727.4100000000003</v>
      </c>
      <c r="U68" s="14">
        <v>2751.0800000000004</v>
      </c>
      <c r="V68" s="14">
        <v>2739.32</v>
      </c>
      <c r="W68" s="14">
        <v>2829.61</v>
      </c>
      <c r="X68" s="14">
        <v>2639.5000000000005</v>
      </c>
      <c r="Y68" s="17">
        <v>2531.3300000000004</v>
      </c>
      <c r="Z68" s="79"/>
    </row>
    <row r="69" spans="1:26" x14ac:dyDescent="0.2">
      <c r="A69" s="35">
        <v>44434</v>
      </c>
      <c r="B69" s="30">
        <v>2291.65</v>
      </c>
      <c r="C69" s="14">
        <v>2132.96</v>
      </c>
      <c r="D69" s="14">
        <v>2059.71</v>
      </c>
      <c r="E69" s="14">
        <v>2034.94</v>
      </c>
      <c r="F69" s="14">
        <v>2080.8900000000003</v>
      </c>
      <c r="G69" s="14">
        <v>2122.2200000000003</v>
      </c>
      <c r="H69" s="14">
        <v>2455.73</v>
      </c>
      <c r="I69" s="14">
        <v>2508.89</v>
      </c>
      <c r="J69" s="14">
        <v>2709.96</v>
      </c>
      <c r="K69" s="14">
        <v>2801.26</v>
      </c>
      <c r="L69" s="14">
        <v>2804.18</v>
      </c>
      <c r="M69" s="14">
        <v>2803.8300000000004</v>
      </c>
      <c r="N69" s="14">
        <v>2788.6600000000003</v>
      </c>
      <c r="O69" s="14">
        <v>2805.73</v>
      </c>
      <c r="P69" s="14">
        <v>2804.89</v>
      </c>
      <c r="Q69" s="14">
        <v>2806.2400000000002</v>
      </c>
      <c r="R69" s="14">
        <v>2816.3</v>
      </c>
      <c r="S69" s="14">
        <v>2801.1600000000003</v>
      </c>
      <c r="T69" s="14">
        <v>2792.59</v>
      </c>
      <c r="U69" s="14">
        <v>2801.88</v>
      </c>
      <c r="V69" s="14">
        <v>2798.52</v>
      </c>
      <c r="W69" s="14">
        <v>2782.85</v>
      </c>
      <c r="X69" s="14">
        <v>2634.71</v>
      </c>
      <c r="Y69" s="17">
        <v>2536.96</v>
      </c>
      <c r="Z69" s="79"/>
    </row>
    <row r="70" spans="1:26" x14ac:dyDescent="0.2">
      <c r="A70" s="35">
        <v>44435</v>
      </c>
      <c r="B70" s="30">
        <v>2276.09</v>
      </c>
      <c r="C70" s="14">
        <v>2131.21</v>
      </c>
      <c r="D70" s="14">
        <v>2081.4300000000003</v>
      </c>
      <c r="E70" s="14">
        <v>2066.4300000000003</v>
      </c>
      <c r="F70" s="14">
        <v>2076.5700000000002</v>
      </c>
      <c r="G70" s="14">
        <v>2147.2600000000002</v>
      </c>
      <c r="H70" s="14">
        <v>2439.0100000000002</v>
      </c>
      <c r="I70" s="14">
        <v>2548.7199999999998</v>
      </c>
      <c r="J70" s="14">
        <v>2755.21</v>
      </c>
      <c r="K70" s="14">
        <v>2814.5000000000005</v>
      </c>
      <c r="L70" s="14">
        <v>2828.36</v>
      </c>
      <c r="M70" s="14">
        <v>2826.19</v>
      </c>
      <c r="N70" s="14">
        <v>2809.02</v>
      </c>
      <c r="O70" s="14">
        <v>2823.46</v>
      </c>
      <c r="P70" s="14">
        <v>2816.0800000000004</v>
      </c>
      <c r="Q70" s="14">
        <v>2817.0800000000004</v>
      </c>
      <c r="R70" s="14">
        <v>2819.09</v>
      </c>
      <c r="S70" s="14">
        <v>2805.86</v>
      </c>
      <c r="T70" s="14">
        <v>2802.7500000000005</v>
      </c>
      <c r="U70" s="14">
        <v>2819.19</v>
      </c>
      <c r="V70" s="14">
        <v>2816.21</v>
      </c>
      <c r="W70" s="14">
        <v>2822.97</v>
      </c>
      <c r="X70" s="14">
        <v>2705.43</v>
      </c>
      <c r="Y70" s="17">
        <v>2572.3000000000002</v>
      </c>
      <c r="Z70" s="79"/>
    </row>
    <row r="71" spans="1:26" x14ac:dyDescent="0.2">
      <c r="A71" s="35">
        <v>44436</v>
      </c>
      <c r="B71" s="30">
        <v>2326.96</v>
      </c>
      <c r="C71" s="14">
        <v>2266.3000000000002</v>
      </c>
      <c r="D71" s="14">
        <v>2200.8500000000004</v>
      </c>
      <c r="E71" s="14">
        <v>2143.11</v>
      </c>
      <c r="F71" s="14">
        <v>2131.83</v>
      </c>
      <c r="G71" s="14">
        <v>2137.34</v>
      </c>
      <c r="H71" s="14">
        <v>2272.0300000000002</v>
      </c>
      <c r="I71" s="14">
        <v>2337.0300000000002</v>
      </c>
      <c r="J71" s="14">
        <v>2625.68</v>
      </c>
      <c r="K71" s="14">
        <v>2711.9</v>
      </c>
      <c r="L71" s="14">
        <v>2713.23</v>
      </c>
      <c r="M71" s="14">
        <v>2713.65</v>
      </c>
      <c r="N71" s="14">
        <v>2712.23</v>
      </c>
      <c r="O71" s="14">
        <v>2713.09</v>
      </c>
      <c r="P71" s="14">
        <v>2711.26</v>
      </c>
      <c r="Q71" s="14">
        <v>2711.34</v>
      </c>
      <c r="R71" s="14">
        <v>2710.9100000000003</v>
      </c>
      <c r="S71" s="14">
        <v>2710.9500000000003</v>
      </c>
      <c r="T71" s="14">
        <v>2711.1200000000003</v>
      </c>
      <c r="U71" s="14">
        <v>2711.34</v>
      </c>
      <c r="V71" s="14">
        <v>2719.02</v>
      </c>
      <c r="W71" s="14">
        <v>2708.48</v>
      </c>
      <c r="X71" s="14">
        <v>2645.21</v>
      </c>
      <c r="Y71" s="17">
        <v>2552.3300000000004</v>
      </c>
      <c r="Z71" s="79"/>
    </row>
    <row r="72" spans="1:26" x14ac:dyDescent="0.2">
      <c r="A72" s="35">
        <v>44437</v>
      </c>
      <c r="B72" s="30">
        <v>2286.71</v>
      </c>
      <c r="C72" s="14">
        <v>2197.25</v>
      </c>
      <c r="D72" s="14">
        <v>2091.36</v>
      </c>
      <c r="E72" s="14">
        <v>2059.46</v>
      </c>
      <c r="F72" s="14">
        <v>2034.2600000000002</v>
      </c>
      <c r="G72" s="14">
        <v>2025.0300000000002</v>
      </c>
      <c r="H72" s="14">
        <v>2107.75</v>
      </c>
      <c r="I72" s="14">
        <v>2193.96</v>
      </c>
      <c r="J72" s="14">
        <v>2511.96</v>
      </c>
      <c r="K72" s="14">
        <v>2686.44</v>
      </c>
      <c r="L72" s="14">
        <v>2710.98</v>
      </c>
      <c r="M72" s="14">
        <v>2711.6</v>
      </c>
      <c r="N72" s="14">
        <v>2710.94</v>
      </c>
      <c r="O72" s="14">
        <v>2711.6600000000003</v>
      </c>
      <c r="P72" s="14">
        <v>2711.73</v>
      </c>
      <c r="Q72" s="14">
        <v>2711.4</v>
      </c>
      <c r="R72" s="14">
        <v>2703.59</v>
      </c>
      <c r="S72" s="14">
        <v>2697.8700000000003</v>
      </c>
      <c r="T72" s="14">
        <v>2699.4500000000003</v>
      </c>
      <c r="U72" s="14">
        <v>2707.23</v>
      </c>
      <c r="V72" s="14">
        <v>2708.2900000000004</v>
      </c>
      <c r="W72" s="14">
        <v>2707.21</v>
      </c>
      <c r="X72" s="14">
        <v>2604.8200000000002</v>
      </c>
      <c r="Y72" s="17">
        <v>2383.89</v>
      </c>
      <c r="Z72" s="79"/>
    </row>
    <row r="73" spans="1:26" ht="13.5" customHeight="1" x14ac:dyDescent="0.2">
      <c r="A73" s="35">
        <v>44438</v>
      </c>
      <c r="B73" s="30">
        <v>2283.3100000000004</v>
      </c>
      <c r="C73" s="14">
        <v>2114.6400000000003</v>
      </c>
      <c r="D73" s="14">
        <v>2025.71</v>
      </c>
      <c r="E73" s="14">
        <v>1982.54</v>
      </c>
      <c r="F73" s="14">
        <v>1995.71</v>
      </c>
      <c r="G73" s="14">
        <v>2059.58</v>
      </c>
      <c r="H73" s="14">
        <v>2277.62</v>
      </c>
      <c r="I73" s="14">
        <v>2473.19</v>
      </c>
      <c r="J73" s="14">
        <v>2684.14</v>
      </c>
      <c r="K73" s="14">
        <v>2724.89</v>
      </c>
      <c r="L73" s="14">
        <v>2754.4100000000003</v>
      </c>
      <c r="M73" s="14">
        <v>2735.67</v>
      </c>
      <c r="N73" s="14">
        <v>2723.3700000000003</v>
      </c>
      <c r="O73" s="14">
        <v>2755.03</v>
      </c>
      <c r="P73" s="14">
        <v>2749.3300000000004</v>
      </c>
      <c r="Q73" s="14">
        <v>2757.53</v>
      </c>
      <c r="R73" s="14">
        <v>2759.09</v>
      </c>
      <c r="S73" s="14">
        <v>2738.3700000000003</v>
      </c>
      <c r="T73" s="14">
        <v>2705.4500000000003</v>
      </c>
      <c r="U73" s="14">
        <v>2721.28</v>
      </c>
      <c r="V73" s="14">
        <v>2707.92</v>
      </c>
      <c r="W73" s="14">
        <v>2692.0400000000004</v>
      </c>
      <c r="X73" s="14">
        <v>2565.21</v>
      </c>
      <c r="Y73" s="17">
        <v>2324.73</v>
      </c>
      <c r="Z73" s="79"/>
    </row>
    <row r="74" spans="1:26" x14ac:dyDescent="0.2">
      <c r="A74" s="35">
        <v>44439</v>
      </c>
      <c r="B74" s="30">
        <v>2250.71</v>
      </c>
      <c r="C74" s="14">
        <v>2169.3500000000004</v>
      </c>
      <c r="D74" s="14">
        <v>2077.19</v>
      </c>
      <c r="E74" s="14">
        <v>2062.0700000000002</v>
      </c>
      <c r="F74" s="14">
        <v>2099.21</v>
      </c>
      <c r="G74" s="14">
        <v>2177.7800000000002</v>
      </c>
      <c r="H74" s="14">
        <v>2370.9299999999998</v>
      </c>
      <c r="I74" s="14">
        <v>2533.5300000000002</v>
      </c>
      <c r="J74" s="14">
        <v>2716.81</v>
      </c>
      <c r="K74" s="14">
        <v>2798.35</v>
      </c>
      <c r="L74" s="14">
        <v>2820.73</v>
      </c>
      <c r="M74" s="14">
        <v>2811.34</v>
      </c>
      <c r="N74" s="14">
        <v>2801.7900000000004</v>
      </c>
      <c r="O74" s="14">
        <v>2828.0000000000005</v>
      </c>
      <c r="P74" s="14">
        <v>2825.86</v>
      </c>
      <c r="Q74" s="14">
        <v>2826.3</v>
      </c>
      <c r="R74" s="14">
        <v>2823.17</v>
      </c>
      <c r="S74" s="14">
        <v>2812.63</v>
      </c>
      <c r="T74" s="14">
        <v>2806.0000000000005</v>
      </c>
      <c r="U74" s="14">
        <v>2836.55</v>
      </c>
      <c r="V74" s="14">
        <v>2831.03</v>
      </c>
      <c r="W74" s="14">
        <v>2799.9900000000002</v>
      </c>
      <c r="X74" s="14">
        <v>2696.63</v>
      </c>
      <c r="Y74" s="17">
        <v>2544.6600000000003</v>
      </c>
      <c r="Z74" s="79"/>
    </row>
    <row r="75" spans="1:26" ht="13.5" thickBot="1" x14ac:dyDescent="0.25"/>
    <row r="76" spans="1:26" ht="13.5" thickBot="1" x14ac:dyDescent="0.25">
      <c r="A76" s="253" t="s">
        <v>59</v>
      </c>
      <c r="B76" s="234" t="s">
        <v>6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6"/>
    </row>
    <row r="77" spans="1:26" ht="13.5" thickBot="1" x14ac:dyDescent="0.25">
      <c r="A77" s="316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44409</v>
      </c>
      <c r="B78" s="29">
        <v>2627.27</v>
      </c>
      <c r="C78" s="15">
        <v>2540.44</v>
      </c>
      <c r="D78" s="15">
        <v>2396.09</v>
      </c>
      <c r="E78" s="15">
        <v>2328.1400000000003</v>
      </c>
      <c r="F78" s="15">
        <v>2297.17</v>
      </c>
      <c r="G78" s="15">
        <v>2280.58</v>
      </c>
      <c r="H78" s="15">
        <v>2389.83</v>
      </c>
      <c r="I78" s="15">
        <v>2570.8900000000003</v>
      </c>
      <c r="J78" s="15">
        <v>2708.59</v>
      </c>
      <c r="K78" s="15">
        <v>2908.29</v>
      </c>
      <c r="L78" s="15">
        <v>2964.7799999999997</v>
      </c>
      <c r="M78" s="15">
        <v>2973.9</v>
      </c>
      <c r="N78" s="15">
        <v>2976.19</v>
      </c>
      <c r="O78" s="15">
        <v>2984.56</v>
      </c>
      <c r="P78" s="15">
        <v>2980.42</v>
      </c>
      <c r="Q78" s="15">
        <v>2978.6800000000003</v>
      </c>
      <c r="R78" s="15">
        <v>2961.74</v>
      </c>
      <c r="S78" s="15">
        <v>2961.23</v>
      </c>
      <c r="T78" s="15">
        <v>2962.49</v>
      </c>
      <c r="U78" s="15">
        <v>2949.6400000000003</v>
      </c>
      <c r="V78" s="15">
        <v>2958.84</v>
      </c>
      <c r="W78" s="15">
        <v>2959.15</v>
      </c>
      <c r="X78" s="15">
        <v>2916.91</v>
      </c>
      <c r="Y78" s="16">
        <v>2670.77</v>
      </c>
      <c r="Z78" s="79"/>
    </row>
    <row r="79" spans="1:26" x14ac:dyDescent="0.2">
      <c r="A79" s="35">
        <v>44410</v>
      </c>
      <c r="B79" s="30">
        <v>2600.6400000000003</v>
      </c>
      <c r="C79" s="14">
        <v>2548.2200000000003</v>
      </c>
      <c r="D79" s="14">
        <v>2418.0500000000002</v>
      </c>
      <c r="E79" s="14">
        <v>2328.3200000000002</v>
      </c>
      <c r="F79" s="14">
        <v>2290.44</v>
      </c>
      <c r="G79" s="14">
        <v>2286.84</v>
      </c>
      <c r="H79" s="14">
        <v>2554.56</v>
      </c>
      <c r="I79" s="14">
        <v>2609.66</v>
      </c>
      <c r="J79" s="14">
        <v>2830.67</v>
      </c>
      <c r="K79" s="14">
        <v>2912.96</v>
      </c>
      <c r="L79" s="14">
        <v>2961.96</v>
      </c>
      <c r="M79" s="14">
        <v>2963.08</v>
      </c>
      <c r="N79" s="14">
        <v>2951.15</v>
      </c>
      <c r="O79" s="14">
        <v>2962.5299999999997</v>
      </c>
      <c r="P79" s="14">
        <v>2955.95</v>
      </c>
      <c r="Q79" s="14">
        <v>2954.0699999999997</v>
      </c>
      <c r="R79" s="14">
        <v>2951.86</v>
      </c>
      <c r="S79" s="14">
        <v>2923.33</v>
      </c>
      <c r="T79" s="14">
        <v>2891.92</v>
      </c>
      <c r="U79" s="14">
        <v>2852.13</v>
      </c>
      <c r="V79" s="14">
        <v>2847.54</v>
      </c>
      <c r="W79" s="14">
        <v>2857.8500000000004</v>
      </c>
      <c r="X79" s="14">
        <v>2685.55</v>
      </c>
      <c r="Y79" s="17">
        <v>2593.02</v>
      </c>
      <c r="Z79" s="79"/>
    </row>
    <row r="80" spans="1:26" x14ac:dyDescent="0.2">
      <c r="A80" s="35">
        <v>44411</v>
      </c>
      <c r="B80" s="30">
        <v>2579.2399999999998</v>
      </c>
      <c r="C80" s="14">
        <v>2365.63</v>
      </c>
      <c r="D80" s="14">
        <v>2307.6200000000003</v>
      </c>
      <c r="E80" s="14">
        <v>2214.7200000000003</v>
      </c>
      <c r="F80" s="14">
        <v>2195.6600000000003</v>
      </c>
      <c r="G80" s="14">
        <v>2272.38</v>
      </c>
      <c r="H80" s="14">
        <v>2577.77</v>
      </c>
      <c r="I80" s="14">
        <v>2641.65</v>
      </c>
      <c r="J80" s="14">
        <v>2832.91</v>
      </c>
      <c r="K80" s="14">
        <v>2899.4700000000003</v>
      </c>
      <c r="L80" s="14">
        <v>2933.29</v>
      </c>
      <c r="M80" s="14">
        <v>2948.49</v>
      </c>
      <c r="N80" s="14">
        <v>2938.3900000000003</v>
      </c>
      <c r="O80" s="14">
        <v>2962.11</v>
      </c>
      <c r="P80" s="14">
        <v>2940.02</v>
      </c>
      <c r="Q80" s="14">
        <v>2937.7200000000003</v>
      </c>
      <c r="R80" s="14">
        <v>2949.49</v>
      </c>
      <c r="S80" s="14">
        <v>2927.44</v>
      </c>
      <c r="T80" s="14">
        <v>2911.59</v>
      </c>
      <c r="U80" s="14">
        <v>2864.7200000000003</v>
      </c>
      <c r="V80" s="14">
        <v>2863.92</v>
      </c>
      <c r="W80" s="14">
        <v>2877.7799999999997</v>
      </c>
      <c r="X80" s="14">
        <v>2753.69</v>
      </c>
      <c r="Y80" s="17">
        <v>2645.24</v>
      </c>
      <c r="Z80" s="79"/>
    </row>
    <row r="81" spans="1:26" x14ac:dyDescent="0.2">
      <c r="A81" s="35">
        <v>44412</v>
      </c>
      <c r="B81" s="30">
        <v>2591.3000000000002</v>
      </c>
      <c r="C81" s="14">
        <v>2364.61</v>
      </c>
      <c r="D81" s="14">
        <v>2288.19</v>
      </c>
      <c r="E81" s="14">
        <v>2244.88</v>
      </c>
      <c r="F81" s="14">
        <v>2232.56</v>
      </c>
      <c r="G81" s="14">
        <v>2277.58</v>
      </c>
      <c r="H81" s="14">
        <v>2567.1999999999998</v>
      </c>
      <c r="I81" s="14">
        <v>2642.12</v>
      </c>
      <c r="J81" s="14">
        <v>2832.31</v>
      </c>
      <c r="K81" s="14">
        <v>2890.05</v>
      </c>
      <c r="L81" s="14">
        <v>2925.2</v>
      </c>
      <c r="M81" s="14">
        <v>2919.36</v>
      </c>
      <c r="N81" s="14">
        <v>2917.4</v>
      </c>
      <c r="O81" s="14">
        <v>2939.59</v>
      </c>
      <c r="P81" s="14">
        <v>2931.65</v>
      </c>
      <c r="Q81" s="14">
        <v>2932.8500000000004</v>
      </c>
      <c r="R81" s="14">
        <v>2927.33</v>
      </c>
      <c r="S81" s="14">
        <v>2904.34</v>
      </c>
      <c r="T81" s="14">
        <v>2893.86</v>
      </c>
      <c r="U81" s="14">
        <v>2869.3500000000004</v>
      </c>
      <c r="V81" s="14">
        <v>2865.26</v>
      </c>
      <c r="W81" s="14">
        <v>2868.44</v>
      </c>
      <c r="X81" s="14">
        <v>2759.2</v>
      </c>
      <c r="Y81" s="17">
        <v>2625.3500000000004</v>
      </c>
      <c r="Z81" s="79"/>
    </row>
    <row r="82" spans="1:26" x14ac:dyDescent="0.2">
      <c r="A82" s="35">
        <v>44413</v>
      </c>
      <c r="B82" s="30">
        <v>2541.0500000000002</v>
      </c>
      <c r="C82" s="14">
        <v>2361.7400000000002</v>
      </c>
      <c r="D82" s="14">
        <v>2284.5500000000002</v>
      </c>
      <c r="E82" s="14">
        <v>2204.0500000000002</v>
      </c>
      <c r="F82" s="14">
        <v>2195.52</v>
      </c>
      <c r="G82" s="14">
        <v>2246.2800000000002</v>
      </c>
      <c r="H82" s="14">
        <v>2572.7799999999997</v>
      </c>
      <c r="I82" s="14">
        <v>2666.46</v>
      </c>
      <c r="J82" s="14">
        <v>2897.9700000000003</v>
      </c>
      <c r="K82" s="14">
        <v>2973.2799999999997</v>
      </c>
      <c r="L82" s="14">
        <v>2974.9300000000003</v>
      </c>
      <c r="M82" s="14">
        <v>2974.3</v>
      </c>
      <c r="N82" s="14">
        <v>2972.92</v>
      </c>
      <c r="O82" s="14">
        <v>2972.9700000000003</v>
      </c>
      <c r="P82" s="14">
        <v>2963.3500000000004</v>
      </c>
      <c r="Q82" s="14">
        <v>2973.09</v>
      </c>
      <c r="R82" s="14">
        <v>2972.23</v>
      </c>
      <c r="S82" s="14">
        <v>2970.4300000000003</v>
      </c>
      <c r="T82" s="14">
        <v>2959.42</v>
      </c>
      <c r="U82" s="14">
        <v>2910.99</v>
      </c>
      <c r="V82" s="14">
        <v>2920.9</v>
      </c>
      <c r="W82" s="14">
        <v>2943.4</v>
      </c>
      <c r="X82" s="14">
        <v>2831.0699999999997</v>
      </c>
      <c r="Y82" s="17">
        <v>2634.69</v>
      </c>
      <c r="Z82" s="79"/>
    </row>
    <row r="83" spans="1:26" x14ac:dyDescent="0.2">
      <c r="A83" s="35">
        <v>44414</v>
      </c>
      <c r="B83" s="30">
        <v>2451.6000000000004</v>
      </c>
      <c r="C83" s="14">
        <v>2345.2400000000002</v>
      </c>
      <c r="D83" s="14">
        <v>2265.13</v>
      </c>
      <c r="E83" s="14">
        <v>2181.6000000000004</v>
      </c>
      <c r="F83" s="14">
        <v>2158.46</v>
      </c>
      <c r="G83" s="14">
        <v>2236.67</v>
      </c>
      <c r="H83" s="14">
        <v>2542.38</v>
      </c>
      <c r="I83" s="14">
        <v>2636.34</v>
      </c>
      <c r="J83" s="14">
        <v>2883.86</v>
      </c>
      <c r="K83" s="14">
        <v>2935.4700000000003</v>
      </c>
      <c r="L83" s="14">
        <v>2960.7799999999997</v>
      </c>
      <c r="M83" s="14">
        <v>2954.3199999999997</v>
      </c>
      <c r="N83" s="14">
        <v>2944.5699999999997</v>
      </c>
      <c r="O83" s="14">
        <v>2971.0299999999997</v>
      </c>
      <c r="P83" s="14">
        <v>2956.5699999999997</v>
      </c>
      <c r="Q83" s="14">
        <v>2957.8500000000004</v>
      </c>
      <c r="R83" s="14">
        <v>2947.5699999999997</v>
      </c>
      <c r="S83" s="14">
        <v>2934.8</v>
      </c>
      <c r="T83" s="14">
        <v>2918.12</v>
      </c>
      <c r="U83" s="14">
        <v>2898.73</v>
      </c>
      <c r="V83" s="14">
        <v>2905.77</v>
      </c>
      <c r="W83" s="14">
        <v>2933.49</v>
      </c>
      <c r="X83" s="14">
        <v>2837.1000000000004</v>
      </c>
      <c r="Y83" s="17">
        <v>2643.0699999999997</v>
      </c>
      <c r="Z83" s="79"/>
    </row>
    <row r="84" spans="1:26" x14ac:dyDescent="0.2">
      <c r="A84" s="35">
        <v>44415</v>
      </c>
      <c r="B84" s="30">
        <v>2595.6800000000003</v>
      </c>
      <c r="C84" s="14">
        <v>2399.4</v>
      </c>
      <c r="D84" s="14">
        <v>2303.8700000000003</v>
      </c>
      <c r="E84" s="14">
        <v>2236.7000000000003</v>
      </c>
      <c r="F84" s="14">
        <v>2159.9</v>
      </c>
      <c r="G84" s="14">
        <v>2127.36</v>
      </c>
      <c r="H84" s="14">
        <v>2288.6600000000003</v>
      </c>
      <c r="I84" s="14">
        <v>2452.33</v>
      </c>
      <c r="J84" s="14">
        <v>2707.48</v>
      </c>
      <c r="K84" s="14">
        <v>2848.12</v>
      </c>
      <c r="L84" s="14">
        <v>2956.54</v>
      </c>
      <c r="M84" s="14">
        <v>2972.17</v>
      </c>
      <c r="N84" s="14">
        <v>2932.17</v>
      </c>
      <c r="O84" s="14">
        <v>2939.9</v>
      </c>
      <c r="P84" s="14">
        <v>2975.02</v>
      </c>
      <c r="Q84" s="14">
        <v>2975.48</v>
      </c>
      <c r="R84" s="14">
        <v>2974.0699999999997</v>
      </c>
      <c r="S84" s="14">
        <v>2971.52</v>
      </c>
      <c r="T84" s="14">
        <v>2961.41</v>
      </c>
      <c r="U84" s="14">
        <v>2907.34</v>
      </c>
      <c r="V84" s="14">
        <v>2902.71</v>
      </c>
      <c r="W84" s="14">
        <v>2943.08</v>
      </c>
      <c r="X84" s="14">
        <v>2814.56</v>
      </c>
      <c r="Y84" s="17">
        <v>2652.96</v>
      </c>
      <c r="Z84" s="79"/>
    </row>
    <row r="85" spans="1:26" x14ac:dyDescent="0.2">
      <c r="A85" s="35">
        <v>44416</v>
      </c>
      <c r="B85" s="30">
        <v>2643.11</v>
      </c>
      <c r="C85" s="14">
        <v>2533.41</v>
      </c>
      <c r="D85" s="14">
        <v>2402.86</v>
      </c>
      <c r="E85" s="14">
        <v>2340.1600000000003</v>
      </c>
      <c r="F85" s="14">
        <v>2282.4700000000003</v>
      </c>
      <c r="G85" s="14">
        <v>2245.6600000000003</v>
      </c>
      <c r="H85" s="14">
        <v>2400.31</v>
      </c>
      <c r="I85" s="14">
        <v>2542.9300000000003</v>
      </c>
      <c r="J85" s="14">
        <v>2725.62</v>
      </c>
      <c r="K85" s="14">
        <v>2872.25</v>
      </c>
      <c r="L85" s="14">
        <v>2967.41</v>
      </c>
      <c r="M85" s="14">
        <v>2966.94</v>
      </c>
      <c r="N85" s="14">
        <v>2984.38</v>
      </c>
      <c r="O85" s="14">
        <v>2926.3500000000004</v>
      </c>
      <c r="P85" s="14">
        <v>2872.41</v>
      </c>
      <c r="Q85" s="14">
        <v>2867.5299999999997</v>
      </c>
      <c r="R85" s="14">
        <v>2867.23</v>
      </c>
      <c r="S85" s="14">
        <v>2896.08</v>
      </c>
      <c r="T85" s="14">
        <v>2855.09</v>
      </c>
      <c r="U85" s="14">
        <v>2854.06</v>
      </c>
      <c r="V85" s="14">
        <v>2879.8</v>
      </c>
      <c r="W85" s="14">
        <v>2906.02</v>
      </c>
      <c r="X85" s="14">
        <v>2917.84</v>
      </c>
      <c r="Y85" s="17">
        <v>2744.19</v>
      </c>
      <c r="Z85" s="79"/>
    </row>
    <row r="86" spans="1:26" x14ac:dyDescent="0.2">
      <c r="A86" s="35">
        <v>44417</v>
      </c>
      <c r="B86" s="30">
        <v>2659.84</v>
      </c>
      <c r="C86" s="14">
        <v>2643.31</v>
      </c>
      <c r="D86" s="14">
        <v>2401.5</v>
      </c>
      <c r="E86" s="14">
        <v>2380.7000000000003</v>
      </c>
      <c r="F86" s="14">
        <v>2352.3900000000003</v>
      </c>
      <c r="G86" s="14">
        <v>2406.58</v>
      </c>
      <c r="H86" s="14">
        <v>2630.77</v>
      </c>
      <c r="I86" s="14">
        <v>2697.9</v>
      </c>
      <c r="J86" s="14">
        <v>2885.38</v>
      </c>
      <c r="K86" s="14">
        <v>3043.19</v>
      </c>
      <c r="L86" s="14">
        <v>3159.77</v>
      </c>
      <c r="M86" s="14">
        <v>3175.08</v>
      </c>
      <c r="N86" s="14">
        <v>3167.52</v>
      </c>
      <c r="O86" s="14">
        <v>3215.37</v>
      </c>
      <c r="P86" s="14">
        <v>3218.92</v>
      </c>
      <c r="Q86" s="14">
        <v>3193.54</v>
      </c>
      <c r="R86" s="14">
        <v>3211.9900000000002</v>
      </c>
      <c r="S86" s="14">
        <v>3129.46</v>
      </c>
      <c r="T86" s="14">
        <v>2971.08</v>
      </c>
      <c r="U86" s="14">
        <v>2892.73</v>
      </c>
      <c r="V86" s="14">
        <v>2885.65</v>
      </c>
      <c r="W86" s="14">
        <v>2932.08</v>
      </c>
      <c r="X86" s="14">
        <v>2893.0299999999997</v>
      </c>
      <c r="Y86" s="17">
        <v>2685.8199999999997</v>
      </c>
      <c r="Z86" s="79"/>
    </row>
    <row r="87" spans="1:26" x14ac:dyDescent="0.2">
      <c r="A87" s="35">
        <v>44418</v>
      </c>
      <c r="B87" s="30">
        <v>2622.8199999999997</v>
      </c>
      <c r="C87" s="14">
        <v>2350.9300000000003</v>
      </c>
      <c r="D87" s="14">
        <v>2248.08</v>
      </c>
      <c r="E87" s="14">
        <v>2172.6400000000003</v>
      </c>
      <c r="F87" s="14">
        <v>2204.33</v>
      </c>
      <c r="G87" s="14">
        <v>2270.63</v>
      </c>
      <c r="H87" s="14">
        <v>2612.66</v>
      </c>
      <c r="I87" s="14">
        <v>2677.52</v>
      </c>
      <c r="J87" s="14">
        <v>2877.56</v>
      </c>
      <c r="K87" s="14">
        <v>2948.99</v>
      </c>
      <c r="L87" s="14">
        <v>2999.01</v>
      </c>
      <c r="M87" s="14">
        <v>2999.99</v>
      </c>
      <c r="N87" s="14">
        <v>2995.95</v>
      </c>
      <c r="O87" s="14">
        <v>3025.8199999999997</v>
      </c>
      <c r="P87" s="14">
        <v>3022.7</v>
      </c>
      <c r="Q87" s="14">
        <v>2975.25</v>
      </c>
      <c r="R87" s="14">
        <v>2986.36</v>
      </c>
      <c r="S87" s="14">
        <v>2988.38</v>
      </c>
      <c r="T87" s="14">
        <v>2968.63</v>
      </c>
      <c r="U87" s="14">
        <v>2946.79</v>
      </c>
      <c r="V87" s="14">
        <v>2967.56</v>
      </c>
      <c r="W87" s="14">
        <v>2960.75</v>
      </c>
      <c r="X87" s="14">
        <v>2900.81</v>
      </c>
      <c r="Y87" s="17">
        <v>2703.48</v>
      </c>
      <c r="Z87" s="79"/>
    </row>
    <row r="88" spans="1:26" x14ac:dyDescent="0.2">
      <c r="A88" s="35">
        <v>44419</v>
      </c>
      <c r="B88" s="30">
        <v>2646.59</v>
      </c>
      <c r="C88" s="14">
        <v>2491.71</v>
      </c>
      <c r="D88" s="14">
        <v>2337.7200000000003</v>
      </c>
      <c r="E88" s="14">
        <v>2259.6000000000004</v>
      </c>
      <c r="F88" s="14">
        <v>2219.5700000000002</v>
      </c>
      <c r="G88" s="14">
        <v>2355.1000000000004</v>
      </c>
      <c r="H88" s="14">
        <v>2604.7200000000003</v>
      </c>
      <c r="I88" s="14">
        <v>2729.8900000000003</v>
      </c>
      <c r="J88" s="14">
        <v>2973.67</v>
      </c>
      <c r="K88" s="14">
        <v>3012.16</v>
      </c>
      <c r="L88" s="14">
        <v>3057.11</v>
      </c>
      <c r="M88" s="14">
        <v>3048.7</v>
      </c>
      <c r="N88" s="14">
        <v>3050.23</v>
      </c>
      <c r="O88" s="14">
        <v>3079.33</v>
      </c>
      <c r="P88" s="14">
        <v>3076.06</v>
      </c>
      <c r="Q88" s="14">
        <v>3074.77</v>
      </c>
      <c r="R88" s="14">
        <v>3081.73</v>
      </c>
      <c r="S88" s="14">
        <v>3047.08</v>
      </c>
      <c r="T88" s="14">
        <v>3027.9700000000003</v>
      </c>
      <c r="U88" s="14">
        <v>2980.67</v>
      </c>
      <c r="V88" s="14">
        <v>2994.49</v>
      </c>
      <c r="W88" s="14">
        <v>2988.8900000000003</v>
      </c>
      <c r="X88" s="14">
        <v>2911.51</v>
      </c>
      <c r="Y88" s="17">
        <v>2684.41</v>
      </c>
      <c r="Z88" s="79"/>
    </row>
    <row r="89" spans="1:26" x14ac:dyDescent="0.2">
      <c r="A89" s="35">
        <v>44420</v>
      </c>
      <c r="B89" s="30">
        <v>2628.2200000000003</v>
      </c>
      <c r="C89" s="14">
        <v>2415.69</v>
      </c>
      <c r="D89" s="14">
        <v>2331.25</v>
      </c>
      <c r="E89" s="14">
        <v>2265.7400000000002</v>
      </c>
      <c r="F89" s="14">
        <v>2274.9</v>
      </c>
      <c r="G89" s="14">
        <v>2416.09</v>
      </c>
      <c r="H89" s="14">
        <v>2595.12</v>
      </c>
      <c r="I89" s="14">
        <v>2695.5299999999997</v>
      </c>
      <c r="J89" s="14">
        <v>2933.12</v>
      </c>
      <c r="K89" s="14">
        <v>2977.46</v>
      </c>
      <c r="L89" s="14">
        <v>2999.9700000000003</v>
      </c>
      <c r="M89" s="14">
        <v>3001.52</v>
      </c>
      <c r="N89" s="14">
        <v>2998.79</v>
      </c>
      <c r="O89" s="14">
        <v>3018.3900000000003</v>
      </c>
      <c r="P89" s="14">
        <v>3005.51</v>
      </c>
      <c r="Q89" s="14">
        <v>3011.1800000000003</v>
      </c>
      <c r="R89" s="14">
        <v>3014.38</v>
      </c>
      <c r="S89" s="14">
        <v>3004.25</v>
      </c>
      <c r="T89" s="14">
        <v>2964.2200000000003</v>
      </c>
      <c r="U89" s="14">
        <v>2944.7200000000003</v>
      </c>
      <c r="V89" s="14">
        <v>2951.01</v>
      </c>
      <c r="W89" s="14">
        <v>2945.73</v>
      </c>
      <c r="X89" s="14">
        <v>2814.9700000000003</v>
      </c>
      <c r="Y89" s="17">
        <v>2648.4300000000003</v>
      </c>
      <c r="Z89" s="79"/>
    </row>
    <row r="90" spans="1:26" x14ac:dyDescent="0.2">
      <c r="A90" s="35">
        <v>44421</v>
      </c>
      <c r="B90" s="30">
        <v>2584.1000000000004</v>
      </c>
      <c r="C90" s="14">
        <v>2406.29</v>
      </c>
      <c r="D90" s="14">
        <v>2304.6200000000003</v>
      </c>
      <c r="E90" s="14">
        <v>2276.0700000000002</v>
      </c>
      <c r="F90" s="14">
        <v>2277.4700000000003</v>
      </c>
      <c r="G90" s="14">
        <v>2397.2600000000002</v>
      </c>
      <c r="H90" s="14">
        <v>2608.7399999999998</v>
      </c>
      <c r="I90" s="14">
        <v>2716.41</v>
      </c>
      <c r="J90" s="14">
        <v>2925.36</v>
      </c>
      <c r="K90" s="14">
        <v>2962.6000000000004</v>
      </c>
      <c r="L90" s="14">
        <v>2985.38</v>
      </c>
      <c r="M90" s="14">
        <v>2983.38</v>
      </c>
      <c r="N90" s="14">
        <v>2970.59</v>
      </c>
      <c r="O90" s="14">
        <v>2981.51</v>
      </c>
      <c r="P90" s="14">
        <v>2976.29</v>
      </c>
      <c r="Q90" s="14">
        <v>2977.81</v>
      </c>
      <c r="R90" s="14">
        <v>2983.34</v>
      </c>
      <c r="S90" s="14">
        <v>2956.06</v>
      </c>
      <c r="T90" s="14">
        <v>2943.62</v>
      </c>
      <c r="U90" s="14">
        <v>2934.6400000000003</v>
      </c>
      <c r="V90" s="14">
        <v>2942.26</v>
      </c>
      <c r="W90" s="14">
        <v>2967.5299999999997</v>
      </c>
      <c r="X90" s="14">
        <v>2923</v>
      </c>
      <c r="Y90" s="17">
        <v>2783</v>
      </c>
      <c r="Z90" s="79"/>
    </row>
    <row r="91" spans="1:26" x14ac:dyDescent="0.2">
      <c r="A91" s="35">
        <v>44422</v>
      </c>
      <c r="B91" s="30">
        <v>2635.36</v>
      </c>
      <c r="C91" s="14">
        <v>2523.8900000000003</v>
      </c>
      <c r="D91" s="14">
        <v>2405.27</v>
      </c>
      <c r="E91" s="14">
        <v>2311.67</v>
      </c>
      <c r="F91" s="14">
        <v>2275.6400000000003</v>
      </c>
      <c r="G91" s="14">
        <v>2284.67</v>
      </c>
      <c r="H91" s="14">
        <v>2507.9499999999998</v>
      </c>
      <c r="I91" s="14">
        <v>2622.56</v>
      </c>
      <c r="J91" s="14">
        <v>2813.19</v>
      </c>
      <c r="K91" s="14">
        <v>2851.21</v>
      </c>
      <c r="L91" s="14">
        <v>2859.6800000000003</v>
      </c>
      <c r="M91" s="14">
        <v>2863.08</v>
      </c>
      <c r="N91" s="14">
        <v>2861.0699999999997</v>
      </c>
      <c r="O91" s="14">
        <v>2865.46</v>
      </c>
      <c r="P91" s="14">
        <v>2861.75</v>
      </c>
      <c r="Q91" s="14">
        <v>2859.91</v>
      </c>
      <c r="R91" s="14">
        <v>2875.1400000000003</v>
      </c>
      <c r="S91" s="14">
        <v>2869.08</v>
      </c>
      <c r="T91" s="14">
        <v>2863.83</v>
      </c>
      <c r="U91" s="14">
        <v>2861.12</v>
      </c>
      <c r="V91" s="14">
        <v>2862.34</v>
      </c>
      <c r="W91" s="14">
        <v>2859.26</v>
      </c>
      <c r="X91" s="14">
        <v>2809.42</v>
      </c>
      <c r="Y91" s="17">
        <v>2684.13</v>
      </c>
      <c r="Z91" s="79"/>
    </row>
    <row r="92" spans="1:26" x14ac:dyDescent="0.2">
      <c r="A92" s="35">
        <v>44423</v>
      </c>
      <c r="B92" s="30">
        <v>2583.7399999999998</v>
      </c>
      <c r="C92" s="14">
        <v>2425.36</v>
      </c>
      <c r="D92" s="14">
        <v>2276.9300000000003</v>
      </c>
      <c r="E92" s="14">
        <v>2238.67</v>
      </c>
      <c r="F92" s="14">
        <v>2179.04</v>
      </c>
      <c r="G92" s="14">
        <v>2189.11</v>
      </c>
      <c r="H92" s="14">
        <v>2335.96</v>
      </c>
      <c r="I92" s="14">
        <v>2541.8199999999997</v>
      </c>
      <c r="J92" s="14">
        <v>2718.5299999999997</v>
      </c>
      <c r="K92" s="14">
        <v>2836.23</v>
      </c>
      <c r="L92" s="14">
        <v>2860.02</v>
      </c>
      <c r="M92" s="14">
        <v>2867.25</v>
      </c>
      <c r="N92" s="14">
        <v>2866.5</v>
      </c>
      <c r="O92" s="14">
        <v>2873.77</v>
      </c>
      <c r="P92" s="14">
        <v>2862.13</v>
      </c>
      <c r="Q92" s="14">
        <v>2869.27</v>
      </c>
      <c r="R92" s="14">
        <v>2844.7200000000003</v>
      </c>
      <c r="S92" s="14">
        <v>2837.31</v>
      </c>
      <c r="T92" s="14">
        <v>2839.6800000000003</v>
      </c>
      <c r="U92" s="14">
        <v>2838.33</v>
      </c>
      <c r="V92" s="14">
        <v>2850.37</v>
      </c>
      <c r="W92" s="14">
        <v>2812.23</v>
      </c>
      <c r="X92" s="14">
        <v>2761.19</v>
      </c>
      <c r="Y92" s="17">
        <v>2642.33</v>
      </c>
      <c r="Z92" s="79"/>
    </row>
    <row r="93" spans="1:26" x14ac:dyDescent="0.2">
      <c r="A93" s="35">
        <v>44424</v>
      </c>
      <c r="B93" s="30">
        <v>2478.02</v>
      </c>
      <c r="C93" s="14">
        <v>2334.8700000000003</v>
      </c>
      <c r="D93" s="14">
        <v>2215.73</v>
      </c>
      <c r="E93" s="14">
        <v>2170.1200000000003</v>
      </c>
      <c r="F93" s="14">
        <v>2211.2600000000002</v>
      </c>
      <c r="G93" s="14">
        <v>2311.56</v>
      </c>
      <c r="H93" s="14">
        <v>2559.63</v>
      </c>
      <c r="I93" s="14">
        <v>2699.7200000000003</v>
      </c>
      <c r="J93" s="14">
        <v>2832.94</v>
      </c>
      <c r="K93" s="14">
        <v>2859.38</v>
      </c>
      <c r="L93" s="14">
        <v>2873.12</v>
      </c>
      <c r="M93" s="14">
        <v>2879.2</v>
      </c>
      <c r="N93" s="14">
        <v>2869.61</v>
      </c>
      <c r="O93" s="14">
        <v>2890.9700000000003</v>
      </c>
      <c r="P93" s="14">
        <v>2875.7200000000003</v>
      </c>
      <c r="Q93" s="14">
        <v>2866.95</v>
      </c>
      <c r="R93" s="14">
        <v>2887.7799999999997</v>
      </c>
      <c r="S93" s="14">
        <v>2846.4</v>
      </c>
      <c r="T93" s="14">
        <v>2823.87</v>
      </c>
      <c r="U93" s="14">
        <v>2815.29</v>
      </c>
      <c r="V93" s="14">
        <v>2820.42</v>
      </c>
      <c r="W93" s="14">
        <v>2807.44</v>
      </c>
      <c r="X93" s="14">
        <v>2744.4300000000003</v>
      </c>
      <c r="Y93" s="17">
        <v>2596.91</v>
      </c>
      <c r="Z93" s="79"/>
    </row>
    <row r="94" spans="1:26" x14ac:dyDescent="0.2">
      <c r="A94" s="35">
        <v>44425</v>
      </c>
      <c r="B94" s="30">
        <v>2476.7400000000002</v>
      </c>
      <c r="C94" s="14">
        <v>2321.5100000000002</v>
      </c>
      <c r="D94" s="14">
        <v>2201.1400000000003</v>
      </c>
      <c r="E94" s="14">
        <v>2174.79</v>
      </c>
      <c r="F94" s="14">
        <v>2168.7200000000003</v>
      </c>
      <c r="G94" s="14">
        <v>2209.98</v>
      </c>
      <c r="H94" s="14">
        <v>2536.21</v>
      </c>
      <c r="I94" s="14">
        <v>2655.37</v>
      </c>
      <c r="J94" s="14">
        <v>2804.4300000000003</v>
      </c>
      <c r="K94" s="14">
        <v>2840.74</v>
      </c>
      <c r="L94" s="14">
        <v>2877.86</v>
      </c>
      <c r="M94" s="14">
        <v>2888.0699999999997</v>
      </c>
      <c r="N94" s="14">
        <v>2883.19</v>
      </c>
      <c r="O94" s="14">
        <v>2898.08</v>
      </c>
      <c r="P94" s="14">
        <v>2896.37</v>
      </c>
      <c r="Q94" s="14">
        <v>2878.5</v>
      </c>
      <c r="R94" s="14">
        <v>2892.6800000000003</v>
      </c>
      <c r="S94" s="14">
        <v>2878.02</v>
      </c>
      <c r="T94" s="14">
        <v>2827.65</v>
      </c>
      <c r="U94" s="14">
        <v>2815.38</v>
      </c>
      <c r="V94" s="14">
        <v>2809.15</v>
      </c>
      <c r="W94" s="14">
        <v>2806.15</v>
      </c>
      <c r="X94" s="14">
        <v>2726.6800000000003</v>
      </c>
      <c r="Y94" s="17">
        <v>2595.06</v>
      </c>
      <c r="Z94" s="79"/>
    </row>
    <row r="95" spans="1:26" x14ac:dyDescent="0.2">
      <c r="A95" s="35">
        <v>44426</v>
      </c>
      <c r="B95" s="30">
        <v>2371.6800000000003</v>
      </c>
      <c r="C95" s="14">
        <v>2224.84</v>
      </c>
      <c r="D95" s="14">
        <v>2151.1200000000003</v>
      </c>
      <c r="E95" s="14">
        <v>2129.8900000000003</v>
      </c>
      <c r="F95" s="14">
        <v>2140.8900000000003</v>
      </c>
      <c r="G95" s="14">
        <v>2194.44</v>
      </c>
      <c r="H95" s="14">
        <v>2563.46</v>
      </c>
      <c r="I95" s="14">
        <v>2622.65</v>
      </c>
      <c r="J95" s="14">
        <v>2829.73</v>
      </c>
      <c r="K95" s="14">
        <v>2867.95</v>
      </c>
      <c r="L95" s="14">
        <v>2873.95</v>
      </c>
      <c r="M95" s="14">
        <v>2882.8900000000003</v>
      </c>
      <c r="N95" s="14">
        <v>2879.6800000000003</v>
      </c>
      <c r="O95" s="14">
        <v>2886.9700000000003</v>
      </c>
      <c r="P95" s="14">
        <v>2882.56</v>
      </c>
      <c r="Q95" s="14">
        <v>2879.71</v>
      </c>
      <c r="R95" s="14">
        <v>2877.44</v>
      </c>
      <c r="S95" s="14">
        <v>2868.3199999999997</v>
      </c>
      <c r="T95" s="14">
        <v>2863.74</v>
      </c>
      <c r="U95" s="14">
        <v>2856.6800000000003</v>
      </c>
      <c r="V95" s="14">
        <v>2865.1400000000003</v>
      </c>
      <c r="W95" s="14">
        <v>2848.81</v>
      </c>
      <c r="X95" s="14">
        <v>2760.17</v>
      </c>
      <c r="Y95" s="17">
        <v>2608.4700000000003</v>
      </c>
      <c r="Z95" s="79"/>
    </row>
    <row r="96" spans="1:26" x14ac:dyDescent="0.2">
      <c r="A96" s="35">
        <v>44427</v>
      </c>
      <c r="B96" s="30">
        <v>2537.7600000000002</v>
      </c>
      <c r="C96" s="14">
        <v>2334.98</v>
      </c>
      <c r="D96" s="14">
        <v>2232.2600000000002</v>
      </c>
      <c r="E96" s="14">
        <v>2181</v>
      </c>
      <c r="F96" s="14">
        <v>2214.79</v>
      </c>
      <c r="G96" s="14">
        <v>2365.6800000000003</v>
      </c>
      <c r="H96" s="14">
        <v>2567.2200000000003</v>
      </c>
      <c r="I96" s="14">
        <v>2632.34</v>
      </c>
      <c r="J96" s="14">
        <v>2894.66</v>
      </c>
      <c r="K96" s="14">
        <v>2969.42</v>
      </c>
      <c r="L96" s="14">
        <v>2977.2200000000003</v>
      </c>
      <c r="M96" s="14">
        <v>2979.12</v>
      </c>
      <c r="N96" s="14">
        <v>2975.3500000000004</v>
      </c>
      <c r="O96" s="14">
        <v>2992.24</v>
      </c>
      <c r="P96" s="14">
        <v>2985.12</v>
      </c>
      <c r="Q96" s="14">
        <v>2969.6800000000003</v>
      </c>
      <c r="R96" s="14">
        <v>3010.01</v>
      </c>
      <c r="S96" s="14">
        <v>3018.2</v>
      </c>
      <c r="T96" s="14">
        <v>3001.5</v>
      </c>
      <c r="U96" s="14">
        <v>2992.7200000000003</v>
      </c>
      <c r="V96" s="14">
        <v>3000.62</v>
      </c>
      <c r="W96" s="14">
        <v>2960.4300000000003</v>
      </c>
      <c r="X96" s="14">
        <v>2794.54</v>
      </c>
      <c r="Y96" s="17">
        <v>2625.77</v>
      </c>
      <c r="Z96" s="79"/>
    </row>
    <row r="97" spans="1:26" x14ac:dyDescent="0.2">
      <c r="A97" s="35">
        <v>44428</v>
      </c>
      <c r="B97" s="30">
        <v>2392.83</v>
      </c>
      <c r="C97" s="14">
        <v>2226.2600000000002</v>
      </c>
      <c r="D97" s="14">
        <v>2190.8900000000003</v>
      </c>
      <c r="E97" s="14">
        <v>2156.8200000000002</v>
      </c>
      <c r="F97" s="14">
        <v>2149.27</v>
      </c>
      <c r="G97" s="14">
        <v>2194.8500000000004</v>
      </c>
      <c r="H97" s="14">
        <v>2554.63</v>
      </c>
      <c r="I97" s="14">
        <v>2700.02</v>
      </c>
      <c r="J97" s="14">
        <v>2971.0699999999997</v>
      </c>
      <c r="K97" s="14">
        <v>3026.1000000000004</v>
      </c>
      <c r="L97" s="14">
        <v>3035.05</v>
      </c>
      <c r="M97" s="14">
        <v>3036.38</v>
      </c>
      <c r="N97" s="14">
        <v>3028.79</v>
      </c>
      <c r="O97" s="14">
        <v>3044.66</v>
      </c>
      <c r="P97" s="14">
        <v>3046.31</v>
      </c>
      <c r="Q97" s="14">
        <v>3040.1800000000003</v>
      </c>
      <c r="R97" s="14">
        <v>3056.52</v>
      </c>
      <c r="S97" s="14">
        <v>3028.73</v>
      </c>
      <c r="T97" s="14">
        <v>3020.92</v>
      </c>
      <c r="U97" s="14">
        <v>3013.96</v>
      </c>
      <c r="V97" s="14">
        <v>3019.94</v>
      </c>
      <c r="W97" s="14">
        <v>3005.79</v>
      </c>
      <c r="X97" s="14">
        <v>2822.05</v>
      </c>
      <c r="Y97" s="17">
        <v>2681.98</v>
      </c>
      <c r="Z97" s="79"/>
    </row>
    <row r="98" spans="1:26" x14ac:dyDescent="0.2">
      <c r="A98" s="35">
        <v>44429</v>
      </c>
      <c r="B98" s="30">
        <v>2653.73</v>
      </c>
      <c r="C98" s="14">
        <v>2569.9899999999998</v>
      </c>
      <c r="D98" s="14">
        <v>2464.31</v>
      </c>
      <c r="E98" s="14">
        <v>2447.75</v>
      </c>
      <c r="F98" s="14">
        <v>2451.19</v>
      </c>
      <c r="G98" s="14">
        <v>2458.3200000000002</v>
      </c>
      <c r="H98" s="14">
        <v>2594.8900000000003</v>
      </c>
      <c r="I98" s="14">
        <v>2676.48</v>
      </c>
      <c r="J98" s="14">
        <v>2940.44</v>
      </c>
      <c r="K98" s="14">
        <v>3015.74</v>
      </c>
      <c r="L98" s="14">
        <v>3046.73</v>
      </c>
      <c r="M98" s="14">
        <v>3060.52</v>
      </c>
      <c r="N98" s="14">
        <v>3050.8199999999997</v>
      </c>
      <c r="O98" s="14">
        <v>3053.27</v>
      </c>
      <c r="P98" s="14">
        <v>3029</v>
      </c>
      <c r="Q98" s="14">
        <v>3058.7200000000003</v>
      </c>
      <c r="R98" s="14">
        <v>3072.71</v>
      </c>
      <c r="S98" s="14">
        <v>3038</v>
      </c>
      <c r="T98" s="14">
        <v>3032</v>
      </c>
      <c r="U98" s="14">
        <v>3028.96</v>
      </c>
      <c r="V98" s="14">
        <v>3039.0299999999997</v>
      </c>
      <c r="W98" s="14">
        <v>3029.1000000000004</v>
      </c>
      <c r="X98" s="14">
        <v>2900.3</v>
      </c>
      <c r="Y98" s="17">
        <v>2693.9700000000003</v>
      </c>
      <c r="Z98" s="79"/>
    </row>
    <row r="99" spans="1:26" x14ac:dyDescent="0.2">
      <c r="A99" s="35">
        <v>44430</v>
      </c>
      <c r="B99" s="30">
        <v>2603.42</v>
      </c>
      <c r="C99" s="14">
        <v>2545.13</v>
      </c>
      <c r="D99" s="14">
        <v>2423.92</v>
      </c>
      <c r="E99" s="14">
        <v>2309.1800000000003</v>
      </c>
      <c r="F99" s="14">
        <v>2290.11</v>
      </c>
      <c r="G99" s="14">
        <v>2278.8700000000003</v>
      </c>
      <c r="H99" s="14">
        <v>2445.1200000000003</v>
      </c>
      <c r="I99" s="14">
        <v>2548.2600000000002</v>
      </c>
      <c r="J99" s="14">
        <v>2714.24</v>
      </c>
      <c r="K99" s="14">
        <v>2840.9700000000003</v>
      </c>
      <c r="L99" s="14">
        <v>2866.06</v>
      </c>
      <c r="M99" s="14">
        <v>2872.9300000000003</v>
      </c>
      <c r="N99" s="14">
        <v>2868.83</v>
      </c>
      <c r="O99" s="14">
        <v>2893.5699999999997</v>
      </c>
      <c r="P99" s="14">
        <v>2896.36</v>
      </c>
      <c r="Q99" s="14">
        <v>2885.21</v>
      </c>
      <c r="R99" s="14">
        <v>2854.1000000000004</v>
      </c>
      <c r="S99" s="14">
        <v>2851.76</v>
      </c>
      <c r="T99" s="14">
        <v>2853.73</v>
      </c>
      <c r="U99" s="14">
        <v>2860.26</v>
      </c>
      <c r="V99" s="14">
        <v>2871.4300000000003</v>
      </c>
      <c r="W99" s="14">
        <v>2864.8199999999997</v>
      </c>
      <c r="X99" s="14">
        <v>2815.81</v>
      </c>
      <c r="Y99" s="17">
        <v>2640.21</v>
      </c>
      <c r="Z99" s="79"/>
    </row>
    <row r="100" spans="1:26" x14ac:dyDescent="0.2">
      <c r="A100" s="35">
        <v>44431</v>
      </c>
      <c r="B100" s="30">
        <v>2408.09</v>
      </c>
      <c r="C100" s="14">
        <v>2352.21</v>
      </c>
      <c r="D100" s="14">
        <v>2319.9100000000003</v>
      </c>
      <c r="E100" s="14">
        <v>2283.27</v>
      </c>
      <c r="F100" s="14">
        <v>2316.8200000000002</v>
      </c>
      <c r="G100" s="14">
        <v>2334.73</v>
      </c>
      <c r="H100" s="14">
        <v>2585.52</v>
      </c>
      <c r="I100" s="14">
        <v>2673.3900000000003</v>
      </c>
      <c r="J100" s="14">
        <v>2908.83</v>
      </c>
      <c r="K100" s="14">
        <v>2998.55</v>
      </c>
      <c r="L100" s="14">
        <v>3022.19</v>
      </c>
      <c r="M100" s="14">
        <v>3025.11</v>
      </c>
      <c r="N100" s="14">
        <v>3011.7799999999997</v>
      </c>
      <c r="O100" s="14">
        <v>3034.06</v>
      </c>
      <c r="P100" s="14">
        <v>3023.94</v>
      </c>
      <c r="Q100" s="14">
        <v>3017.67</v>
      </c>
      <c r="R100" s="14">
        <v>2997.11</v>
      </c>
      <c r="S100" s="14">
        <v>2986.83</v>
      </c>
      <c r="T100" s="14">
        <v>2978.5699999999997</v>
      </c>
      <c r="U100" s="14">
        <v>2974.69</v>
      </c>
      <c r="V100" s="14">
        <v>2978.0699999999997</v>
      </c>
      <c r="W100" s="14">
        <v>2942.6000000000004</v>
      </c>
      <c r="X100" s="14">
        <v>2766.6800000000003</v>
      </c>
      <c r="Y100" s="17">
        <v>2672.44</v>
      </c>
      <c r="Z100" s="79"/>
    </row>
    <row r="101" spans="1:26" x14ac:dyDescent="0.2">
      <c r="A101" s="35">
        <v>44432</v>
      </c>
      <c r="B101" s="30">
        <v>2432.48</v>
      </c>
      <c r="C101" s="14">
        <v>2334.1400000000003</v>
      </c>
      <c r="D101" s="14">
        <v>2269.44</v>
      </c>
      <c r="E101" s="14">
        <v>2258.1800000000003</v>
      </c>
      <c r="F101" s="14">
        <v>2275.79</v>
      </c>
      <c r="G101" s="14">
        <v>2303.3200000000002</v>
      </c>
      <c r="H101" s="14">
        <v>2582.79</v>
      </c>
      <c r="I101" s="14">
        <v>2667.56</v>
      </c>
      <c r="J101" s="14">
        <v>2831.33</v>
      </c>
      <c r="K101" s="14">
        <v>2874.5</v>
      </c>
      <c r="L101" s="14">
        <v>2937.16</v>
      </c>
      <c r="M101" s="14">
        <v>2941.4700000000003</v>
      </c>
      <c r="N101" s="14">
        <v>2928.63</v>
      </c>
      <c r="O101" s="14">
        <v>2949.5</v>
      </c>
      <c r="P101" s="14">
        <v>2945.4</v>
      </c>
      <c r="Q101" s="14">
        <v>2940.84</v>
      </c>
      <c r="R101" s="14">
        <v>3001.58</v>
      </c>
      <c r="S101" s="14">
        <v>2987.04</v>
      </c>
      <c r="T101" s="14">
        <v>2948.62</v>
      </c>
      <c r="U101" s="14">
        <v>2956.76</v>
      </c>
      <c r="V101" s="14">
        <v>2899.05</v>
      </c>
      <c r="W101" s="14">
        <v>2846.9</v>
      </c>
      <c r="X101" s="14">
        <v>2737.0699999999997</v>
      </c>
      <c r="Y101" s="17">
        <v>2646.67</v>
      </c>
      <c r="Z101" s="79"/>
    </row>
    <row r="102" spans="1:26" x14ac:dyDescent="0.2">
      <c r="A102" s="35">
        <v>44433</v>
      </c>
      <c r="B102" s="30">
        <v>2386.58</v>
      </c>
      <c r="C102" s="14">
        <v>2237.1800000000003</v>
      </c>
      <c r="D102" s="14">
        <v>2199.04</v>
      </c>
      <c r="E102" s="14">
        <v>2190.13</v>
      </c>
      <c r="F102" s="14">
        <v>2196.7600000000002</v>
      </c>
      <c r="G102" s="14">
        <v>2220.9100000000003</v>
      </c>
      <c r="H102" s="14">
        <v>2451.56</v>
      </c>
      <c r="I102" s="14">
        <v>2611.9700000000003</v>
      </c>
      <c r="J102" s="14">
        <v>2821.83</v>
      </c>
      <c r="K102" s="14">
        <v>2861.2</v>
      </c>
      <c r="L102" s="14">
        <v>2866.4700000000003</v>
      </c>
      <c r="M102" s="14">
        <v>2906.26</v>
      </c>
      <c r="N102" s="14">
        <v>2849.76</v>
      </c>
      <c r="O102" s="14">
        <v>2867.04</v>
      </c>
      <c r="P102" s="14">
        <v>2864.08</v>
      </c>
      <c r="Q102" s="14">
        <v>2870.8500000000004</v>
      </c>
      <c r="R102" s="14">
        <v>2984.9</v>
      </c>
      <c r="S102" s="14">
        <v>2897.73</v>
      </c>
      <c r="T102" s="14">
        <v>2837.51</v>
      </c>
      <c r="U102" s="14">
        <v>2861.1800000000003</v>
      </c>
      <c r="V102" s="14">
        <v>2849.42</v>
      </c>
      <c r="W102" s="14">
        <v>2939.71</v>
      </c>
      <c r="X102" s="14">
        <v>2749.6000000000004</v>
      </c>
      <c r="Y102" s="17">
        <v>2641.4300000000003</v>
      </c>
      <c r="Z102" s="79"/>
    </row>
    <row r="103" spans="1:26" x14ac:dyDescent="0.2">
      <c r="A103" s="35">
        <v>44434</v>
      </c>
      <c r="B103" s="30">
        <v>2401.75</v>
      </c>
      <c r="C103" s="14">
        <v>2243.06</v>
      </c>
      <c r="D103" s="14">
        <v>2169.81</v>
      </c>
      <c r="E103" s="14">
        <v>2145.04</v>
      </c>
      <c r="F103" s="14">
        <v>2190.9900000000002</v>
      </c>
      <c r="G103" s="14">
        <v>2232.3200000000002</v>
      </c>
      <c r="H103" s="14">
        <v>2565.83</v>
      </c>
      <c r="I103" s="14">
        <v>2618.9899999999998</v>
      </c>
      <c r="J103" s="14">
        <v>2820.06</v>
      </c>
      <c r="K103" s="14">
        <v>2911.36</v>
      </c>
      <c r="L103" s="14">
        <v>2914.2799999999997</v>
      </c>
      <c r="M103" s="14">
        <v>2913.9300000000003</v>
      </c>
      <c r="N103" s="14">
        <v>2898.76</v>
      </c>
      <c r="O103" s="14">
        <v>2915.83</v>
      </c>
      <c r="P103" s="14">
        <v>2914.99</v>
      </c>
      <c r="Q103" s="14">
        <v>2916.34</v>
      </c>
      <c r="R103" s="14">
        <v>2926.4</v>
      </c>
      <c r="S103" s="14">
        <v>2911.26</v>
      </c>
      <c r="T103" s="14">
        <v>2902.69</v>
      </c>
      <c r="U103" s="14">
        <v>2911.98</v>
      </c>
      <c r="V103" s="14">
        <v>2908.62</v>
      </c>
      <c r="W103" s="14">
        <v>2892.95</v>
      </c>
      <c r="X103" s="14">
        <v>2744.81</v>
      </c>
      <c r="Y103" s="17">
        <v>2647.06</v>
      </c>
      <c r="Z103" s="79"/>
    </row>
    <row r="104" spans="1:26" x14ac:dyDescent="0.2">
      <c r="A104" s="35">
        <v>44435</v>
      </c>
      <c r="B104" s="30">
        <v>2386.19</v>
      </c>
      <c r="C104" s="14">
        <v>2241.31</v>
      </c>
      <c r="D104" s="14">
        <v>2191.5300000000002</v>
      </c>
      <c r="E104" s="14">
        <v>2176.5300000000002</v>
      </c>
      <c r="F104" s="14">
        <v>2186.67</v>
      </c>
      <c r="G104" s="14">
        <v>2257.36</v>
      </c>
      <c r="H104" s="14">
        <v>2549.11</v>
      </c>
      <c r="I104" s="14">
        <v>2658.8199999999997</v>
      </c>
      <c r="J104" s="14">
        <v>2865.31</v>
      </c>
      <c r="K104" s="14">
        <v>2924.6000000000004</v>
      </c>
      <c r="L104" s="14">
        <v>2938.46</v>
      </c>
      <c r="M104" s="14">
        <v>2936.29</v>
      </c>
      <c r="N104" s="14">
        <v>2919.12</v>
      </c>
      <c r="O104" s="14">
        <v>2933.56</v>
      </c>
      <c r="P104" s="14">
        <v>2926.1800000000003</v>
      </c>
      <c r="Q104" s="14">
        <v>2927.1800000000003</v>
      </c>
      <c r="R104" s="14">
        <v>2929.19</v>
      </c>
      <c r="S104" s="14">
        <v>2915.96</v>
      </c>
      <c r="T104" s="14">
        <v>2912.8500000000004</v>
      </c>
      <c r="U104" s="14">
        <v>2929.29</v>
      </c>
      <c r="V104" s="14">
        <v>2926.31</v>
      </c>
      <c r="W104" s="14">
        <v>2933.0699999999997</v>
      </c>
      <c r="X104" s="14">
        <v>2815.5299999999997</v>
      </c>
      <c r="Y104" s="17">
        <v>2682.4</v>
      </c>
      <c r="Z104" s="79"/>
    </row>
    <row r="105" spans="1:26" x14ac:dyDescent="0.2">
      <c r="A105" s="35">
        <v>44436</v>
      </c>
      <c r="B105" s="30">
        <v>2437.06</v>
      </c>
      <c r="C105" s="14">
        <v>2376.4</v>
      </c>
      <c r="D105" s="14">
        <v>2310.9500000000003</v>
      </c>
      <c r="E105" s="14">
        <v>2253.21</v>
      </c>
      <c r="F105" s="14">
        <v>2241.9300000000003</v>
      </c>
      <c r="G105" s="14">
        <v>2247.44</v>
      </c>
      <c r="H105" s="14">
        <v>2382.13</v>
      </c>
      <c r="I105" s="14">
        <v>2447.13</v>
      </c>
      <c r="J105" s="14">
        <v>2735.7799999999997</v>
      </c>
      <c r="K105" s="14">
        <v>2822</v>
      </c>
      <c r="L105" s="14">
        <v>2823.33</v>
      </c>
      <c r="M105" s="14">
        <v>2823.75</v>
      </c>
      <c r="N105" s="14">
        <v>2822.33</v>
      </c>
      <c r="O105" s="14">
        <v>2823.19</v>
      </c>
      <c r="P105" s="14">
        <v>2821.36</v>
      </c>
      <c r="Q105" s="14">
        <v>2821.44</v>
      </c>
      <c r="R105" s="14">
        <v>2821.01</v>
      </c>
      <c r="S105" s="14">
        <v>2821.05</v>
      </c>
      <c r="T105" s="14">
        <v>2821.2200000000003</v>
      </c>
      <c r="U105" s="14">
        <v>2821.44</v>
      </c>
      <c r="V105" s="14">
        <v>2829.12</v>
      </c>
      <c r="W105" s="14">
        <v>2818.58</v>
      </c>
      <c r="X105" s="14">
        <v>2755.31</v>
      </c>
      <c r="Y105" s="17">
        <v>2662.4300000000003</v>
      </c>
      <c r="Z105" s="79"/>
    </row>
    <row r="106" spans="1:26" x14ac:dyDescent="0.2">
      <c r="A106" s="35">
        <v>44437</v>
      </c>
      <c r="B106" s="30">
        <v>2396.81</v>
      </c>
      <c r="C106" s="14">
        <v>2307.3500000000004</v>
      </c>
      <c r="D106" s="14">
        <v>2201.46</v>
      </c>
      <c r="E106" s="14">
        <v>2169.56</v>
      </c>
      <c r="F106" s="14">
        <v>2144.36</v>
      </c>
      <c r="G106" s="14">
        <v>2135.13</v>
      </c>
      <c r="H106" s="14">
        <v>2217.8500000000004</v>
      </c>
      <c r="I106" s="14">
        <v>2304.06</v>
      </c>
      <c r="J106" s="14">
        <v>2622.06</v>
      </c>
      <c r="K106" s="14">
        <v>2796.54</v>
      </c>
      <c r="L106" s="14">
        <v>2821.08</v>
      </c>
      <c r="M106" s="14">
        <v>2821.7</v>
      </c>
      <c r="N106" s="14">
        <v>2821.04</v>
      </c>
      <c r="O106" s="14">
        <v>2821.76</v>
      </c>
      <c r="P106" s="14">
        <v>2821.83</v>
      </c>
      <c r="Q106" s="14">
        <v>2821.5</v>
      </c>
      <c r="R106" s="14">
        <v>2813.69</v>
      </c>
      <c r="S106" s="14">
        <v>2807.9700000000003</v>
      </c>
      <c r="T106" s="14">
        <v>2809.55</v>
      </c>
      <c r="U106" s="14">
        <v>2817.33</v>
      </c>
      <c r="V106" s="14">
        <v>2818.3900000000003</v>
      </c>
      <c r="W106" s="14">
        <v>2817.31</v>
      </c>
      <c r="X106" s="14">
        <v>2714.92</v>
      </c>
      <c r="Y106" s="17">
        <v>2493.9899999999998</v>
      </c>
      <c r="Z106" s="79"/>
    </row>
    <row r="107" spans="1:26" x14ac:dyDescent="0.2">
      <c r="A107" s="35">
        <v>44438</v>
      </c>
      <c r="B107" s="30">
        <v>2393.4100000000003</v>
      </c>
      <c r="C107" s="14">
        <v>2224.7400000000002</v>
      </c>
      <c r="D107" s="14">
        <v>2135.81</v>
      </c>
      <c r="E107" s="14">
        <v>2092.64</v>
      </c>
      <c r="F107" s="14">
        <v>2105.81</v>
      </c>
      <c r="G107" s="14">
        <v>2169.6800000000003</v>
      </c>
      <c r="H107" s="14">
        <v>2387.7200000000003</v>
      </c>
      <c r="I107" s="14">
        <v>2583.29</v>
      </c>
      <c r="J107" s="14">
        <v>2794.24</v>
      </c>
      <c r="K107" s="14">
        <v>2834.99</v>
      </c>
      <c r="L107" s="14">
        <v>2864.51</v>
      </c>
      <c r="M107" s="14">
        <v>2845.77</v>
      </c>
      <c r="N107" s="14">
        <v>2833.4700000000003</v>
      </c>
      <c r="O107" s="14">
        <v>2865.13</v>
      </c>
      <c r="P107" s="14">
        <v>2859.4300000000003</v>
      </c>
      <c r="Q107" s="14">
        <v>2867.63</v>
      </c>
      <c r="R107" s="14">
        <v>2869.19</v>
      </c>
      <c r="S107" s="14">
        <v>2848.4700000000003</v>
      </c>
      <c r="T107" s="14">
        <v>2815.55</v>
      </c>
      <c r="U107" s="14">
        <v>2831.38</v>
      </c>
      <c r="V107" s="14">
        <v>2818.02</v>
      </c>
      <c r="W107" s="14">
        <v>2802.1400000000003</v>
      </c>
      <c r="X107" s="14">
        <v>2675.31</v>
      </c>
      <c r="Y107" s="17">
        <v>2434.83</v>
      </c>
      <c r="Z107" s="79"/>
    </row>
    <row r="108" spans="1:26" x14ac:dyDescent="0.2">
      <c r="A108" s="35">
        <v>44439</v>
      </c>
      <c r="B108" s="30">
        <v>2360.81</v>
      </c>
      <c r="C108" s="14">
        <v>2279.4500000000003</v>
      </c>
      <c r="D108" s="14">
        <v>2187.29</v>
      </c>
      <c r="E108" s="14">
        <v>2172.17</v>
      </c>
      <c r="F108" s="14">
        <v>2209.31</v>
      </c>
      <c r="G108" s="14">
        <v>2287.88</v>
      </c>
      <c r="H108" s="14">
        <v>2481.0299999999997</v>
      </c>
      <c r="I108" s="14">
        <v>2643.63</v>
      </c>
      <c r="J108" s="14">
        <v>2826.91</v>
      </c>
      <c r="K108" s="14">
        <v>2908.45</v>
      </c>
      <c r="L108" s="14">
        <v>2930.83</v>
      </c>
      <c r="M108" s="14">
        <v>2921.44</v>
      </c>
      <c r="N108" s="14">
        <v>2911.8900000000003</v>
      </c>
      <c r="O108" s="14">
        <v>2938.1000000000004</v>
      </c>
      <c r="P108" s="14">
        <v>2935.96</v>
      </c>
      <c r="Q108" s="14">
        <v>2936.4</v>
      </c>
      <c r="R108" s="14">
        <v>2933.27</v>
      </c>
      <c r="S108" s="14">
        <v>2922.73</v>
      </c>
      <c r="T108" s="14">
        <v>2916.1000000000004</v>
      </c>
      <c r="U108" s="14">
        <v>2946.65</v>
      </c>
      <c r="V108" s="14">
        <v>2941.13</v>
      </c>
      <c r="W108" s="14">
        <v>2910.09</v>
      </c>
      <c r="X108" s="14">
        <v>2806.73</v>
      </c>
      <c r="Y108" s="17">
        <v>2654.76</v>
      </c>
      <c r="Z108" s="79"/>
    </row>
    <row r="109" spans="1:26" ht="13.5" thickBot="1" x14ac:dyDescent="0.25"/>
    <row r="110" spans="1:26" ht="13.5" thickBot="1" x14ac:dyDescent="0.25">
      <c r="A110" s="253" t="s">
        <v>59</v>
      </c>
      <c r="B110" s="234" t="s">
        <v>129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6" ht="13.5" thickBot="1" x14ac:dyDescent="0.25">
      <c r="A111" s="316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44409</v>
      </c>
      <c r="B112" s="29">
        <v>3131.45</v>
      </c>
      <c r="C112" s="15">
        <v>3044.62</v>
      </c>
      <c r="D112" s="15">
        <v>2900.2700000000004</v>
      </c>
      <c r="E112" s="15">
        <v>2832.32</v>
      </c>
      <c r="F112" s="15">
        <v>2801.3500000000004</v>
      </c>
      <c r="G112" s="15">
        <v>2784.76</v>
      </c>
      <c r="H112" s="15">
        <v>2894.01</v>
      </c>
      <c r="I112" s="15">
        <v>3075.0700000000006</v>
      </c>
      <c r="J112" s="15">
        <v>3212.7700000000004</v>
      </c>
      <c r="K112" s="15">
        <v>3412.4700000000003</v>
      </c>
      <c r="L112" s="15">
        <v>3468.96</v>
      </c>
      <c r="M112" s="15">
        <v>3478.08</v>
      </c>
      <c r="N112" s="15">
        <v>3480.37</v>
      </c>
      <c r="O112" s="15">
        <v>3488.74</v>
      </c>
      <c r="P112" s="15">
        <v>3484.6000000000004</v>
      </c>
      <c r="Q112" s="15">
        <v>3482.8600000000006</v>
      </c>
      <c r="R112" s="15">
        <v>3465.92</v>
      </c>
      <c r="S112" s="15">
        <v>3465.41</v>
      </c>
      <c r="T112" s="15">
        <v>3466.67</v>
      </c>
      <c r="U112" s="15">
        <v>3453.8200000000006</v>
      </c>
      <c r="V112" s="15">
        <v>3463.0200000000004</v>
      </c>
      <c r="W112" s="15">
        <v>3463.33</v>
      </c>
      <c r="X112" s="15">
        <v>3421.09</v>
      </c>
      <c r="Y112" s="16">
        <v>3174.95</v>
      </c>
    </row>
    <row r="113" spans="1:25" x14ac:dyDescent="0.2">
      <c r="A113" s="35">
        <v>44410</v>
      </c>
      <c r="B113" s="30">
        <v>3104.8200000000006</v>
      </c>
      <c r="C113" s="14">
        <v>3052.4000000000005</v>
      </c>
      <c r="D113" s="14">
        <v>2922.23</v>
      </c>
      <c r="E113" s="14">
        <v>2832.5</v>
      </c>
      <c r="F113" s="14">
        <v>2794.62</v>
      </c>
      <c r="G113" s="14">
        <v>2791.0200000000004</v>
      </c>
      <c r="H113" s="14">
        <v>3058.74</v>
      </c>
      <c r="I113" s="14">
        <v>3113.84</v>
      </c>
      <c r="J113" s="14">
        <v>3334.8500000000004</v>
      </c>
      <c r="K113" s="14">
        <v>3417.1400000000003</v>
      </c>
      <c r="L113" s="14">
        <v>3466.1400000000003</v>
      </c>
      <c r="M113" s="14">
        <v>3467.26</v>
      </c>
      <c r="N113" s="14">
        <v>3455.33</v>
      </c>
      <c r="O113" s="14">
        <v>3466.71</v>
      </c>
      <c r="P113" s="14">
        <v>3460.13</v>
      </c>
      <c r="Q113" s="14">
        <v>3458.25</v>
      </c>
      <c r="R113" s="14">
        <v>3456.04</v>
      </c>
      <c r="S113" s="14">
        <v>3427.51</v>
      </c>
      <c r="T113" s="14">
        <v>3396.1000000000004</v>
      </c>
      <c r="U113" s="14">
        <v>3356.3100000000004</v>
      </c>
      <c r="V113" s="14">
        <v>3351.7200000000003</v>
      </c>
      <c r="W113" s="14">
        <v>3362.0300000000007</v>
      </c>
      <c r="X113" s="14">
        <v>3189.7300000000005</v>
      </c>
      <c r="Y113" s="17">
        <v>3097.2</v>
      </c>
    </row>
    <row r="114" spans="1:25" x14ac:dyDescent="0.2">
      <c r="A114" s="35">
        <v>44411</v>
      </c>
      <c r="B114" s="30">
        <v>3083.42</v>
      </c>
      <c r="C114" s="14">
        <v>2869.8100000000004</v>
      </c>
      <c r="D114" s="14">
        <v>2811.8</v>
      </c>
      <c r="E114" s="14">
        <v>2718.9</v>
      </c>
      <c r="F114" s="14">
        <v>2699.84</v>
      </c>
      <c r="G114" s="14">
        <v>2776.5600000000004</v>
      </c>
      <c r="H114" s="14">
        <v>3081.95</v>
      </c>
      <c r="I114" s="14">
        <v>3145.83</v>
      </c>
      <c r="J114" s="14">
        <v>3337.09</v>
      </c>
      <c r="K114" s="14">
        <v>3403.6500000000005</v>
      </c>
      <c r="L114" s="14">
        <v>3437.4700000000003</v>
      </c>
      <c r="M114" s="14">
        <v>3452.67</v>
      </c>
      <c r="N114" s="14">
        <v>3442.5700000000006</v>
      </c>
      <c r="O114" s="14">
        <v>3466.29</v>
      </c>
      <c r="P114" s="14">
        <v>3444.2</v>
      </c>
      <c r="Q114" s="14">
        <v>3441.9000000000005</v>
      </c>
      <c r="R114" s="14">
        <v>3453.67</v>
      </c>
      <c r="S114" s="14">
        <v>3431.62</v>
      </c>
      <c r="T114" s="14">
        <v>3415.7700000000004</v>
      </c>
      <c r="U114" s="14">
        <v>3368.9000000000005</v>
      </c>
      <c r="V114" s="14">
        <v>3368.1000000000004</v>
      </c>
      <c r="W114" s="14">
        <v>3381.96</v>
      </c>
      <c r="X114" s="14">
        <v>3257.87</v>
      </c>
      <c r="Y114" s="17">
        <v>3149.42</v>
      </c>
    </row>
    <row r="115" spans="1:25" x14ac:dyDescent="0.2">
      <c r="A115" s="35">
        <v>44412</v>
      </c>
      <c r="B115" s="30">
        <v>3095.4800000000005</v>
      </c>
      <c r="C115" s="14">
        <v>2868.79</v>
      </c>
      <c r="D115" s="14">
        <v>2792.37</v>
      </c>
      <c r="E115" s="14">
        <v>2749.0600000000004</v>
      </c>
      <c r="F115" s="14">
        <v>2736.74</v>
      </c>
      <c r="G115" s="14">
        <v>2781.76</v>
      </c>
      <c r="H115" s="14">
        <v>3071.38</v>
      </c>
      <c r="I115" s="14">
        <v>3146.3</v>
      </c>
      <c r="J115" s="14">
        <v>3336.49</v>
      </c>
      <c r="K115" s="14">
        <v>3394.2300000000005</v>
      </c>
      <c r="L115" s="14">
        <v>3429.38</v>
      </c>
      <c r="M115" s="14">
        <v>3423.54</v>
      </c>
      <c r="N115" s="14">
        <v>3421.58</v>
      </c>
      <c r="O115" s="14">
        <v>3443.7700000000004</v>
      </c>
      <c r="P115" s="14">
        <v>3435.83</v>
      </c>
      <c r="Q115" s="14">
        <v>3437.0300000000007</v>
      </c>
      <c r="R115" s="14">
        <v>3431.51</v>
      </c>
      <c r="S115" s="14">
        <v>3408.5200000000004</v>
      </c>
      <c r="T115" s="14">
        <v>3398.04</v>
      </c>
      <c r="U115" s="14">
        <v>3373.5300000000007</v>
      </c>
      <c r="V115" s="14">
        <v>3369.4400000000005</v>
      </c>
      <c r="W115" s="14">
        <v>3372.62</v>
      </c>
      <c r="X115" s="14">
        <v>3263.38</v>
      </c>
      <c r="Y115" s="17">
        <v>3129.5300000000007</v>
      </c>
    </row>
    <row r="116" spans="1:25" x14ac:dyDescent="0.2">
      <c r="A116" s="35">
        <v>44413</v>
      </c>
      <c r="B116" s="30">
        <v>3045.2300000000005</v>
      </c>
      <c r="C116" s="14">
        <v>2865.92</v>
      </c>
      <c r="D116" s="14">
        <v>2788.73</v>
      </c>
      <c r="E116" s="14">
        <v>2708.23</v>
      </c>
      <c r="F116" s="14">
        <v>2699.7</v>
      </c>
      <c r="G116" s="14">
        <v>2750.46</v>
      </c>
      <c r="H116" s="14">
        <v>3076.96</v>
      </c>
      <c r="I116" s="14">
        <v>3170.6400000000003</v>
      </c>
      <c r="J116" s="14">
        <v>3402.1500000000005</v>
      </c>
      <c r="K116" s="14">
        <v>3477.46</v>
      </c>
      <c r="L116" s="14">
        <v>3479.1100000000006</v>
      </c>
      <c r="M116" s="14">
        <v>3478.4800000000005</v>
      </c>
      <c r="N116" s="14">
        <v>3477.1000000000004</v>
      </c>
      <c r="O116" s="14">
        <v>3477.1500000000005</v>
      </c>
      <c r="P116" s="14">
        <v>3467.5300000000007</v>
      </c>
      <c r="Q116" s="14">
        <v>3477.2700000000004</v>
      </c>
      <c r="R116" s="14">
        <v>3476.41</v>
      </c>
      <c r="S116" s="14">
        <v>3474.6100000000006</v>
      </c>
      <c r="T116" s="14">
        <v>3463.6000000000004</v>
      </c>
      <c r="U116" s="14">
        <v>3415.17</v>
      </c>
      <c r="V116" s="14">
        <v>3425.08</v>
      </c>
      <c r="W116" s="14">
        <v>3447.58</v>
      </c>
      <c r="X116" s="14">
        <v>3335.25</v>
      </c>
      <c r="Y116" s="17">
        <v>3138.87</v>
      </c>
    </row>
    <row r="117" spans="1:25" x14ac:dyDescent="0.2">
      <c r="A117" s="35">
        <v>44414</v>
      </c>
      <c r="B117" s="30">
        <v>2955.78</v>
      </c>
      <c r="C117" s="14">
        <v>2849.42</v>
      </c>
      <c r="D117" s="14">
        <v>2769.3100000000004</v>
      </c>
      <c r="E117" s="14">
        <v>2685.78</v>
      </c>
      <c r="F117" s="14">
        <v>2662.6400000000003</v>
      </c>
      <c r="G117" s="14">
        <v>2740.8500000000004</v>
      </c>
      <c r="H117" s="14">
        <v>3046.5600000000004</v>
      </c>
      <c r="I117" s="14">
        <v>3140.5200000000004</v>
      </c>
      <c r="J117" s="14">
        <v>3388.04</v>
      </c>
      <c r="K117" s="14">
        <v>3439.6500000000005</v>
      </c>
      <c r="L117" s="14">
        <v>3464.96</v>
      </c>
      <c r="M117" s="14">
        <v>3458.5</v>
      </c>
      <c r="N117" s="14">
        <v>3448.75</v>
      </c>
      <c r="O117" s="14">
        <v>3475.21</v>
      </c>
      <c r="P117" s="14">
        <v>3460.75</v>
      </c>
      <c r="Q117" s="14">
        <v>3462.0300000000007</v>
      </c>
      <c r="R117" s="14">
        <v>3451.75</v>
      </c>
      <c r="S117" s="14">
        <v>3438.9800000000005</v>
      </c>
      <c r="T117" s="14">
        <v>3422.3</v>
      </c>
      <c r="U117" s="14">
        <v>3402.91</v>
      </c>
      <c r="V117" s="14">
        <v>3409.95</v>
      </c>
      <c r="W117" s="14">
        <v>3437.67</v>
      </c>
      <c r="X117" s="14">
        <v>3341.2800000000007</v>
      </c>
      <c r="Y117" s="17">
        <v>3147.25</v>
      </c>
    </row>
    <row r="118" spans="1:25" x14ac:dyDescent="0.2">
      <c r="A118" s="35">
        <v>44415</v>
      </c>
      <c r="B118" s="30">
        <v>3099.8600000000006</v>
      </c>
      <c r="C118" s="14">
        <v>2903.58</v>
      </c>
      <c r="D118" s="14">
        <v>2808.05</v>
      </c>
      <c r="E118" s="14">
        <v>2740.88</v>
      </c>
      <c r="F118" s="14">
        <v>2664.08</v>
      </c>
      <c r="G118" s="14">
        <v>2631.54</v>
      </c>
      <c r="H118" s="14">
        <v>2792.84</v>
      </c>
      <c r="I118" s="14">
        <v>2956.51</v>
      </c>
      <c r="J118" s="14">
        <v>3211.66</v>
      </c>
      <c r="K118" s="14">
        <v>3352.3</v>
      </c>
      <c r="L118" s="14">
        <v>3460.7200000000003</v>
      </c>
      <c r="M118" s="14">
        <v>3476.3500000000004</v>
      </c>
      <c r="N118" s="14">
        <v>3436.3500000000004</v>
      </c>
      <c r="O118" s="14">
        <v>3444.08</v>
      </c>
      <c r="P118" s="14">
        <v>3479.2</v>
      </c>
      <c r="Q118" s="14">
        <v>3479.66</v>
      </c>
      <c r="R118" s="14">
        <v>3478.25</v>
      </c>
      <c r="S118" s="14">
        <v>3475.7</v>
      </c>
      <c r="T118" s="14">
        <v>3465.59</v>
      </c>
      <c r="U118" s="14">
        <v>3411.5200000000004</v>
      </c>
      <c r="V118" s="14">
        <v>3406.8900000000003</v>
      </c>
      <c r="W118" s="14">
        <v>3447.26</v>
      </c>
      <c r="X118" s="14">
        <v>3318.74</v>
      </c>
      <c r="Y118" s="17">
        <v>3157.1400000000003</v>
      </c>
    </row>
    <row r="119" spans="1:25" x14ac:dyDescent="0.2">
      <c r="A119" s="35">
        <v>44416</v>
      </c>
      <c r="B119" s="30">
        <v>3147.29</v>
      </c>
      <c r="C119" s="14">
        <v>3037.59</v>
      </c>
      <c r="D119" s="14">
        <v>2907.04</v>
      </c>
      <c r="E119" s="14">
        <v>2844.34</v>
      </c>
      <c r="F119" s="14">
        <v>2786.65</v>
      </c>
      <c r="G119" s="14">
        <v>2749.84</v>
      </c>
      <c r="H119" s="14">
        <v>2904.49</v>
      </c>
      <c r="I119" s="14">
        <v>3047.1100000000006</v>
      </c>
      <c r="J119" s="14">
        <v>3229.8</v>
      </c>
      <c r="K119" s="14">
        <v>3376.4300000000003</v>
      </c>
      <c r="L119" s="14">
        <v>3471.59</v>
      </c>
      <c r="M119" s="14">
        <v>3471.12</v>
      </c>
      <c r="N119" s="14">
        <v>3488.5600000000004</v>
      </c>
      <c r="O119" s="14">
        <v>3430.5300000000007</v>
      </c>
      <c r="P119" s="14">
        <v>3376.59</v>
      </c>
      <c r="Q119" s="14">
        <v>3371.71</v>
      </c>
      <c r="R119" s="14">
        <v>3371.41</v>
      </c>
      <c r="S119" s="14">
        <v>3400.26</v>
      </c>
      <c r="T119" s="14">
        <v>3359.2700000000004</v>
      </c>
      <c r="U119" s="14">
        <v>3358.24</v>
      </c>
      <c r="V119" s="14">
        <v>3383.9800000000005</v>
      </c>
      <c r="W119" s="14">
        <v>3410.2</v>
      </c>
      <c r="X119" s="14">
        <v>3422.0200000000004</v>
      </c>
      <c r="Y119" s="17">
        <v>3248.37</v>
      </c>
    </row>
    <row r="120" spans="1:25" x14ac:dyDescent="0.2">
      <c r="A120" s="35">
        <v>44417</v>
      </c>
      <c r="B120" s="30">
        <v>3164.0200000000004</v>
      </c>
      <c r="C120" s="14">
        <v>3147.49</v>
      </c>
      <c r="D120" s="14">
        <v>2905.6800000000003</v>
      </c>
      <c r="E120" s="14">
        <v>2884.88</v>
      </c>
      <c r="F120" s="14">
        <v>2856.57</v>
      </c>
      <c r="G120" s="14">
        <v>2910.76</v>
      </c>
      <c r="H120" s="14">
        <v>3134.95</v>
      </c>
      <c r="I120" s="14">
        <v>3202.08</v>
      </c>
      <c r="J120" s="14">
        <v>3389.5600000000004</v>
      </c>
      <c r="K120" s="14">
        <v>3547.37</v>
      </c>
      <c r="L120" s="14">
        <v>3663.95</v>
      </c>
      <c r="M120" s="14">
        <v>3679.26</v>
      </c>
      <c r="N120" s="14">
        <v>3671.7</v>
      </c>
      <c r="O120" s="14">
        <v>3719.55</v>
      </c>
      <c r="P120" s="14">
        <v>3723.1000000000004</v>
      </c>
      <c r="Q120" s="14">
        <v>3697.7200000000003</v>
      </c>
      <c r="R120" s="14">
        <v>3716.17</v>
      </c>
      <c r="S120" s="14">
        <v>3633.6400000000003</v>
      </c>
      <c r="T120" s="14">
        <v>3475.26</v>
      </c>
      <c r="U120" s="14">
        <v>3396.91</v>
      </c>
      <c r="V120" s="14">
        <v>3389.83</v>
      </c>
      <c r="W120" s="14">
        <v>3436.26</v>
      </c>
      <c r="X120" s="14">
        <v>3397.21</v>
      </c>
      <c r="Y120" s="17">
        <v>3190</v>
      </c>
    </row>
    <row r="121" spans="1:25" x14ac:dyDescent="0.2">
      <c r="A121" s="35">
        <v>44418</v>
      </c>
      <c r="B121" s="30">
        <v>3127</v>
      </c>
      <c r="C121" s="14">
        <v>2855.11</v>
      </c>
      <c r="D121" s="14">
        <v>2752.26</v>
      </c>
      <c r="E121" s="14">
        <v>2676.82</v>
      </c>
      <c r="F121" s="14">
        <v>2708.51</v>
      </c>
      <c r="G121" s="14">
        <v>2774.8100000000004</v>
      </c>
      <c r="H121" s="14">
        <v>3116.84</v>
      </c>
      <c r="I121" s="14">
        <v>3181.7</v>
      </c>
      <c r="J121" s="14">
        <v>3381.74</v>
      </c>
      <c r="K121" s="14">
        <v>3453.17</v>
      </c>
      <c r="L121" s="14">
        <v>3503.1900000000005</v>
      </c>
      <c r="M121" s="14">
        <v>3504.17</v>
      </c>
      <c r="N121" s="14">
        <v>3500.13</v>
      </c>
      <c r="O121" s="14">
        <v>3530</v>
      </c>
      <c r="P121" s="14">
        <v>3526.88</v>
      </c>
      <c r="Q121" s="14">
        <v>3479.4300000000003</v>
      </c>
      <c r="R121" s="14">
        <v>3490.54</v>
      </c>
      <c r="S121" s="14">
        <v>3492.5600000000004</v>
      </c>
      <c r="T121" s="14">
        <v>3472.8100000000004</v>
      </c>
      <c r="U121" s="14">
        <v>3450.9700000000003</v>
      </c>
      <c r="V121" s="14">
        <v>3471.74</v>
      </c>
      <c r="W121" s="14">
        <v>3464.9300000000003</v>
      </c>
      <c r="X121" s="14">
        <v>3404.99</v>
      </c>
      <c r="Y121" s="17">
        <v>3207.66</v>
      </c>
    </row>
    <row r="122" spans="1:25" x14ac:dyDescent="0.2">
      <c r="A122" s="35">
        <v>44419</v>
      </c>
      <c r="B122" s="30">
        <v>3150.7700000000004</v>
      </c>
      <c r="C122" s="14">
        <v>2995.8900000000003</v>
      </c>
      <c r="D122" s="14">
        <v>2841.9</v>
      </c>
      <c r="E122" s="14">
        <v>2763.78</v>
      </c>
      <c r="F122" s="14">
        <v>2723.75</v>
      </c>
      <c r="G122" s="14">
        <v>2859.28</v>
      </c>
      <c r="H122" s="14">
        <v>3108.9000000000005</v>
      </c>
      <c r="I122" s="14">
        <v>3234.0700000000006</v>
      </c>
      <c r="J122" s="14">
        <v>3477.8500000000004</v>
      </c>
      <c r="K122" s="14">
        <v>3516.34</v>
      </c>
      <c r="L122" s="14">
        <v>3561.29</v>
      </c>
      <c r="M122" s="14">
        <v>3552.88</v>
      </c>
      <c r="N122" s="14">
        <v>3554.41</v>
      </c>
      <c r="O122" s="14">
        <v>3583.51</v>
      </c>
      <c r="P122" s="14">
        <v>3580.24</v>
      </c>
      <c r="Q122" s="14">
        <v>3578.95</v>
      </c>
      <c r="R122" s="14">
        <v>3585.91</v>
      </c>
      <c r="S122" s="14">
        <v>3551.26</v>
      </c>
      <c r="T122" s="14">
        <v>3532.1500000000005</v>
      </c>
      <c r="U122" s="14">
        <v>3484.8500000000004</v>
      </c>
      <c r="V122" s="14">
        <v>3498.67</v>
      </c>
      <c r="W122" s="14">
        <v>3493.0700000000006</v>
      </c>
      <c r="X122" s="14">
        <v>3415.6900000000005</v>
      </c>
      <c r="Y122" s="17">
        <v>3188.59</v>
      </c>
    </row>
    <row r="123" spans="1:25" x14ac:dyDescent="0.2">
      <c r="A123" s="35">
        <v>44420</v>
      </c>
      <c r="B123" s="30">
        <v>3132.4000000000005</v>
      </c>
      <c r="C123" s="14">
        <v>2919.87</v>
      </c>
      <c r="D123" s="14">
        <v>2835.4300000000003</v>
      </c>
      <c r="E123" s="14">
        <v>2769.92</v>
      </c>
      <c r="F123" s="14">
        <v>2779.08</v>
      </c>
      <c r="G123" s="14">
        <v>2920.2700000000004</v>
      </c>
      <c r="H123" s="14">
        <v>3099.3</v>
      </c>
      <c r="I123" s="14">
        <v>3199.71</v>
      </c>
      <c r="J123" s="14">
        <v>3437.3</v>
      </c>
      <c r="K123" s="14">
        <v>3481.6400000000003</v>
      </c>
      <c r="L123" s="14">
        <v>3504.1500000000005</v>
      </c>
      <c r="M123" s="14">
        <v>3505.7</v>
      </c>
      <c r="N123" s="14">
        <v>3502.9700000000003</v>
      </c>
      <c r="O123" s="14">
        <v>3522.5700000000006</v>
      </c>
      <c r="P123" s="14">
        <v>3509.6900000000005</v>
      </c>
      <c r="Q123" s="14">
        <v>3515.3600000000006</v>
      </c>
      <c r="R123" s="14">
        <v>3518.5600000000004</v>
      </c>
      <c r="S123" s="14">
        <v>3508.4300000000003</v>
      </c>
      <c r="T123" s="14">
        <v>3468.4000000000005</v>
      </c>
      <c r="U123" s="14">
        <v>3448.9000000000005</v>
      </c>
      <c r="V123" s="14">
        <v>3455.1900000000005</v>
      </c>
      <c r="W123" s="14">
        <v>3449.91</v>
      </c>
      <c r="X123" s="14">
        <v>3319.1500000000005</v>
      </c>
      <c r="Y123" s="17">
        <v>3152.6100000000006</v>
      </c>
    </row>
    <row r="124" spans="1:25" x14ac:dyDescent="0.2">
      <c r="A124" s="35">
        <v>44421</v>
      </c>
      <c r="B124" s="30">
        <v>3088.2800000000007</v>
      </c>
      <c r="C124" s="14">
        <v>2910.4700000000003</v>
      </c>
      <c r="D124" s="14">
        <v>2808.8</v>
      </c>
      <c r="E124" s="14">
        <v>2780.25</v>
      </c>
      <c r="F124" s="14">
        <v>2781.65</v>
      </c>
      <c r="G124" s="14">
        <v>2901.44</v>
      </c>
      <c r="H124" s="14">
        <v>3112.92</v>
      </c>
      <c r="I124" s="14">
        <v>3220.59</v>
      </c>
      <c r="J124" s="14">
        <v>3429.54</v>
      </c>
      <c r="K124" s="14">
        <v>3466.7800000000007</v>
      </c>
      <c r="L124" s="14">
        <v>3489.5600000000004</v>
      </c>
      <c r="M124" s="14">
        <v>3487.5600000000004</v>
      </c>
      <c r="N124" s="14">
        <v>3474.7700000000004</v>
      </c>
      <c r="O124" s="14">
        <v>3485.6900000000005</v>
      </c>
      <c r="P124" s="14">
        <v>3480.4700000000003</v>
      </c>
      <c r="Q124" s="14">
        <v>3481.99</v>
      </c>
      <c r="R124" s="14">
        <v>3487.5200000000004</v>
      </c>
      <c r="S124" s="14">
        <v>3460.24</v>
      </c>
      <c r="T124" s="14">
        <v>3447.8</v>
      </c>
      <c r="U124" s="14">
        <v>3438.8200000000006</v>
      </c>
      <c r="V124" s="14">
        <v>3446.4400000000005</v>
      </c>
      <c r="W124" s="14">
        <v>3471.71</v>
      </c>
      <c r="X124" s="14">
        <v>3427.1800000000003</v>
      </c>
      <c r="Y124" s="17">
        <v>3287.1800000000003</v>
      </c>
    </row>
    <row r="125" spans="1:25" x14ac:dyDescent="0.2">
      <c r="A125" s="35">
        <v>44422</v>
      </c>
      <c r="B125" s="30">
        <v>3139.54</v>
      </c>
      <c r="C125" s="14">
        <v>3028.0700000000006</v>
      </c>
      <c r="D125" s="14">
        <v>2909.45</v>
      </c>
      <c r="E125" s="14">
        <v>2815.8500000000004</v>
      </c>
      <c r="F125" s="14">
        <v>2779.82</v>
      </c>
      <c r="G125" s="14">
        <v>2788.8500000000004</v>
      </c>
      <c r="H125" s="14">
        <v>3012.13</v>
      </c>
      <c r="I125" s="14">
        <v>3126.74</v>
      </c>
      <c r="J125" s="14">
        <v>3317.37</v>
      </c>
      <c r="K125" s="14">
        <v>3355.3900000000003</v>
      </c>
      <c r="L125" s="14">
        <v>3363.8600000000006</v>
      </c>
      <c r="M125" s="14">
        <v>3367.26</v>
      </c>
      <c r="N125" s="14">
        <v>3365.25</v>
      </c>
      <c r="O125" s="14">
        <v>3369.6400000000003</v>
      </c>
      <c r="P125" s="14">
        <v>3365.9300000000003</v>
      </c>
      <c r="Q125" s="14">
        <v>3364.09</v>
      </c>
      <c r="R125" s="14">
        <v>3379.3200000000006</v>
      </c>
      <c r="S125" s="14">
        <v>3373.26</v>
      </c>
      <c r="T125" s="14">
        <v>3368.01</v>
      </c>
      <c r="U125" s="14">
        <v>3365.3</v>
      </c>
      <c r="V125" s="14">
        <v>3366.5200000000004</v>
      </c>
      <c r="W125" s="14">
        <v>3363.4400000000005</v>
      </c>
      <c r="X125" s="14">
        <v>3313.6000000000004</v>
      </c>
      <c r="Y125" s="17">
        <v>3188.3100000000004</v>
      </c>
    </row>
    <row r="126" spans="1:25" x14ac:dyDescent="0.2">
      <c r="A126" s="35">
        <v>44423</v>
      </c>
      <c r="B126" s="30">
        <v>3087.92</v>
      </c>
      <c r="C126" s="14">
        <v>2929.54</v>
      </c>
      <c r="D126" s="14">
        <v>2781.11</v>
      </c>
      <c r="E126" s="14">
        <v>2742.8500000000004</v>
      </c>
      <c r="F126" s="14">
        <v>2683.2200000000003</v>
      </c>
      <c r="G126" s="14">
        <v>2693.29</v>
      </c>
      <c r="H126" s="14">
        <v>2840.1400000000003</v>
      </c>
      <c r="I126" s="14">
        <v>3046</v>
      </c>
      <c r="J126" s="14">
        <v>3222.71</v>
      </c>
      <c r="K126" s="14">
        <v>3340.41</v>
      </c>
      <c r="L126" s="14">
        <v>3364.2</v>
      </c>
      <c r="M126" s="14">
        <v>3371.4300000000003</v>
      </c>
      <c r="N126" s="14">
        <v>3370.6800000000003</v>
      </c>
      <c r="O126" s="14">
        <v>3377.95</v>
      </c>
      <c r="P126" s="14">
        <v>3366.3100000000004</v>
      </c>
      <c r="Q126" s="14">
        <v>3373.45</v>
      </c>
      <c r="R126" s="14">
        <v>3348.9000000000005</v>
      </c>
      <c r="S126" s="14">
        <v>3341.49</v>
      </c>
      <c r="T126" s="14">
        <v>3343.8600000000006</v>
      </c>
      <c r="U126" s="14">
        <v>3342.51</v>
      </c>
      <c r="V126" s="14">
        <v>3354.55</v>
      </c>
      <c r="W126" s="14">
        <v>3316.41</v>
      </c>
      <c r="X126" s="14">
        <v>3265.37</v>
      </c>
      <c r="Y126" s="17">
        <v>3146.51</v>
      </c>
    </row>
    <row r="127" spans="1:25" x14ac:dyDescent="0.2">
      <c r="A127" s="35">
        <v>44424</v>
      </c>
      <c r="B127" s="30">
        <v>2982.2</v>
      </c>
      <c r="C127" s="14">
        <v>2839.05</v>
      </c>
      <c r="D127" s="14">
        <v>2719.91</v>
      </c>
      <c r="E127" s="14">
        <v>2674.3</v>
      </c>
      <c r="F127" s="14">
        <v>2715.44</v>
      </c>
      <c r="G127" s="14">
        <v>2815.74</v>
      </c>
      <c r="H127" s="14">
        <v>3063.8100000000004</v>
      </c>
      <c r="I127" s="14">
        <v>3203.9000000000005</v>
      </c>
      <c r="J127" s="14">
        <v>3337.12</v>
      </c>
      <c r="K127" s="14">
        <v>3363.5600000000004</v>
      </c>
      <c r="L127" s="14">
        <v>3377.3</v>
      </c>
      <c r="M127" s="14">
        <v>3383.38</v>
      </c>
      <c r="N127" s="14">
        <v>3373.79</v>
      </c>
      <c r="O127" s="14">
        <v>3395.1500000000005</v>
      </c>
      <c r="P127" s="14">
        <v>3379.9000000000005</v>
      </c>
      <c r="Q127" s="14">
        <v>3371.13</v>
      </c>
      <c r="R127" s="14">
        <v>3391.96</v>
      </c>
      <c r="S127" s="14">
        <v>3350.58</v>
      </c>
      <c r="T127" s="14">
        <v>3328.05</v>
      </c>
      <c r="U127" s="14">
        <v>3319.4700000000003</v>
      </c>
      <c r="V127" s="14">
        <v>3324.6000000000004</v>
      </c>
      <c r="W127" s="14">
        <v>3311.62</v>
      </c>
      <c r="X127" s="14">
        <v>3248.6100000000006</v>
      </c>
      <c r="Y127" s="17">
        <v>3101.09</v>
      </c>
    </row>
    <row r="128" spans="1:25" x14ac:dyDescent="0.2">
      <c r="A128" s="35">
        <v>44425</v>
      </c>
      <c r="B128" s="30">
        <v>2980.92</v>
      </c>
      <c r="C128" s="14">
        <v>2825.69</v>
      </c>
      <c r="D128" s="14">
        <v>2705.32</v>
      </c>
      <c r="E128" s="14">
        <v>2678.9700000000003</v>
      </c>
      <c r="F128" s="14">
        <v>2672.9</v>
      </c>
      <c r="G128" s="14">
        <v>2714.16</v>
      </c>
      <c r="H128" s="14">
        <v>3040.3900000000003</v>
      </c>
      <c r="I128" s="14">
        <v>3159.55</v>
      </c>
      <c r="J128" s="14">
        <v>3308.6100000000006</v>
      </c>
      <c r="K128" s="14">
        <v>3344.92</v>
      </c>
      <c r="L128" s="14">
        <v>3382.04</v>
      </c>
      <c r="M128" s="14">
        <v>3392.25</v>
      </c>
      <c r="N128" s="14">
        <v>3387.37</v>
      </c>
      <c r="O128" s="14">
        <v>3402.26</v>
      </c>
      <c r="P128" s="14">
        <v>3400.55</v>
      </c>
      <c r="Q128" s="14">
        <v>3382.6800000000003</v>
      </c>
      <c r="R128" s="14">
        <v>3396.8600000000006</v>
      </c>
      <c r="S128" s="14">
        <v>3382.2</v>
      </c>
      <c r="T128" s="14">
        <v>3331.83</v>
      </c>
      <c r="U128" s="14">
        <v>3319.5600000000004</v>
      </c>
      <c r="V128" s="14">
        <v>3313.33</v>
      </c>
      <c r="W128" s="14">
        <v>3310.33</v>
      </c>
      <c r="X128" s="14">
        <v>3230.8600000000006</v>
      </c>
      <c r="Y128" s="17">
        <v>3099.24</v>
      </c>
    </row>
    <row r="129" spans="1:25" x14ac:dyDescent="0.2">
      <c r="A129" s="35">
        <v>44426</v>
      </c>
      <c r="B129" s="30">
        <v>2875.86</v>
      </c>
      <c r="C129" s="14">
        <v>2729.0200000000004</v>
      </c>
      <c r="D129" s="14">
        <v>2655.3</v>
      </c>
      <c r="E129" s="14">
        <v>2634.07</v>
      </c>
      <c r="F129" s="14">
        <v>2645.07</v>
      </c>
      <c r="G129" s="14">
        <v>2698.62</v>
      </c>
      <c r="H129" s="14">
        <v>3067.6400000000003</v>
      </c>
      <c r="I129" s="14">
        <v>3126.83</v>
      </c>
      <c r="J129" s="14">
        <v>3333.91</v>
      </c>
      <c r="K129" s="14">
        <v>3372.13</v>
      </c>
      <c r="L129" s="14">
        <v>3378.13</v>
      </c>
      <c r="M129" s="14">
        <v>3387.0700000000006</v>
      </c>
      <c r="N129" s="14">
        <v>3383.8600000000006</v>
      </c>
      <c r="O129" s="14">
        <v>3391.1500000000005</v>
      </c>
      <c r="P129" s="14">
        <v>3386.74</v>
      </c>
      <c r="Q129" s="14">
        <v>3383.8900000000003</v>
      </c>
      <c r="R129" s="14">
        <v>3381.62</v>
      </c>
      <c r="S129" s="14">
        <v>3372.5</v>
      </c>
      <c r="T129" s="14">
        <v>3367.92</v>
      </c>
      <c r="U129" s="14">
        <v>3360.8600000000006</v>
      </c>
      <c r="V129" s="14">
        <v>3369.3200000000006</v>
      </c>
      <c r="W129" s="14">
        <v>3352.99</v>
      </c>
      <c r="X129" s="14">
        <v>3264.3500000000004</v>
      </c>
      <c r="Y129" s="17">
        <v>3112.6500000000005</v>
      </c>
    </row>
    <row r="130" spans="1:25" x14ac:dyDescent="0.2">
      <c r="A130" s="35">
        <v>44427</v>
      </c>
      <c r="B130" s="30">
        <v>3041.9400000000005</v>
      </c>
      <c r="C130" s="14">
        <v>2839.16</v>
      </c>
      <c r="D130" s="14">
        <v>2736.44</v>
      </c>
      <c r="E130" s="14">
        <v>2685.1800000000003</v>
      </c>
      <c r="F130" s="14">
        <v>2718.9700000000003</v>
      </c>
      <c r="G130" s="14">
        <v>2869.86</v>
      </c>
      <c r="H130" s="14">
        <v>3071.4000000000005</v>
      </c>
      <c r="I130" s="14">
        <v>3136.5200000000004</v>
      </c>
      <c r="J130" s="14">
        <v>3398.84</v>
      </c>
      <c r="K130" s="14">
        <v>3473.6000000000004</v>
      </c>
      <c r="L130" s="14">
        <v>3481.4000000000005</v>
      </c>
      <c r="M130" s="14">
        <v>3483.3</v>
      </c>
      <c r="N130" s="14">
        <v>3479.5300000000007</v>
      </c>
      <c r="O130" s="14">
        <v>3496.42</v>
      </c>
      <c r="P130" s="14">
        <v>3489.3</v>
      </c>
      <c r="Q130" s="14">
        <v>3473.8600000000006</v>
      </c>
      <c r="R130" s="14">
        <v>3514.1900000000005</v>
      </c>
      <c r="S130" s="14">
        <v>3522.38</v>
      </c>
      <c r="T130" s="14">
        <v>3505.6800000000003</v>
      </c>
      <c r="U130" s="14">
        <v>3496.9000000000005</v>
      </c>
      <c r="V130" s="14">
        <v>3504.8</v>
      </c>
      <c r="W130" s="14">
        <v>3464.6100000000006</v>
      </c>
      <c r="X130" s="14">
        <v>3298.7200000000003</v>
      </c>
      <c r="Y130" s="17">
        <v>3129.95</v>
      </c>
    </row>
    <row r="131" spans="1:25" x14ac:dyDescent="0.2">
      <c r="A131" s="35">
        <v>44428</v>
      </c>
      <c r="B131" s="30">
        <v>2897.01</v>
      </c>
      <c r="C131" s="14">
        <v>2730.44</v>
      </c>
      <c r="D131" s="14">
        <v>2695.07</v>
      </c>
      <c r="E131" s="14">
        <v>2661</v>
      </c>
      <c r="F131" s="14">
        <v>2653.45</v>
      </c>
      <c r="G131" s="14">
        <v>2699.03</v>
      </c>
      <c r="H131" s="14">
        <v>3058.8100000000004</v>
      </c>
      <c r="I131" s="14">
        <v>3204.2</v>
      </c>
      <c r="J131" s="14">
        <v>3475.25</v>
      </c>
      <c r="K131" s="14">
        <v>3530.2800000000007</v>
      </c>
      <c r="L131" s="14">
        <v>3539.2300000000005</v>
      </c>
      <c r="M131" s="14">
        <v>3540.5600000000004</v>
      </c>
      <c r="N131" s="14">
        <v>3532.9700000000003</v>
      </c>
      <c r="O131" s="14">
        <v>3548.84</v>
      </c>
      <c r="P131" s="14">
        <v>3550.49</v>
      </c>
      <c r="Q131" s="14">
        <v>3544.3600000000006</v>
      </c>
      <c r="R131" s="14">
        <v>3560.7</v>
      </c>
      <c r="S131" s="14">
        <v>3532.91</v>
      </c>
      <c r="T131" s="14">
        <v>3525.1000000000004</v>
      </c>
      <c r="U131" s="14">
        <v>3518.1400000000003</v>
      </c>
      <c r="V131" s="14">
        <v>3524.12</v>
      </c>
      <c r="W131" s="14">
        <v>3509.9700000000003</v>
      </c>
      <c r="X131" s="14">
        <v>3326.2300000000005</v>
      </c>
      <c r="Y131" s="17">
        <v>3186.16</v>
      </c>
    </row>
    <row r="132" spans="1:25" x14ac:dyDescent="0.2">
      <c r="A132" s="35">
        <v>44429</v>
      </c>
      <c r="B132" s="30">
        <v>3157.91</v>
      </c>
      <c r="C132" s="14">
        <v>3074.17</v>
      </c>
      <c r="D132" s="14">
        <v>2968.49</v>
      </c>
      <c r="E132" s="14">
        <v>2951.9300000000003</v>
      </c>
      <c r="F132" s="14">
        <v>2955.37</v>
      </c>
      <c r="G132" s="14">
        <v>2962.5</v>
      </c>
      <c r="H132" s="14">
        <v>3099.0700000000006</v>
      </c>
      <c r="I132" s="14">
        <v>3180.66</v>
      </c>
      <c r="J132" s="14">
        <v>3444.62</v>
      </c>
      <c r="K132" s="14">
        <v>3519.92</v>
      </c>
      <c r="L132" s="14">
        <v>3550.91</v>
      </c>
      <c r="M132" s="14">
        <v>3564.7</v>
      </c>
      <c r="N132" s="14">
        <v>3555</v>
      </c>
      <c r="O132" s="14">
        <v>3557.45</v>
      </c>
      <c r="P132" s="14">
        <v>3533.1800000000003</v>
      </c>
      <c r="Q132" s="14">
        <v>3562.9000000000005</v>
      </c>
      <c r="R132" s="14">
        <v>3576.8900000000003</v>
      </c>
      <c r="S132" s="14">
        <v>3542.1800000000003</v>
      </c>
      <c r="T132" s="14">
        <v>3536.1800000000003</v>
      </c>
      <c r="U132" s="14">
        <v>3533.1400000000003</v>
      </c>
      <c r="V132" s="14">
        <v>3543.21</v>
      </c>
      <c r="W132" s="14">
        <v>3533.2800000000007</v>
      </c>
      <c r="X132" s="14">
        <v>3404.4800000000005</v>
      </c>
      <c r="Y132" s="17">
        <v>3198.1500000000005</v>
      </c>
    </row>
    <row r="133" spans="1:25" x14ac:dyDescent="0.2">
      <c r="A133" s="35">
        <v>44430</v>
      </c>
      <c r="B133" s="30">
        <v>3107.6000000000004</v>
      </c>
      <c r="C133" s="14">
        <v>3049.3100000000004</v>
      </c>
      <c r="D133" s="14">
        <v>2928.1000000000004</v>
      </c>
      <c r="E133" s="14">
        <v>2813.36</v>
      </c>
      <c r="F133" s="14">
        <v>2794.29</v>
      </c>
      <c r="G133" s="14">
        <v>2783.05</v>
      </c>
      <c r="H133" s="14">
        <v>2949.3</v>
      </c>
      <c r="I133" s="14">
        <v>3052.4400000000005</v>
      </c>
      <c r="J133" s="14">
        <v>3218.42</v>
      </c>
      <c r="K133" s="14">
        <v>3345.1500000000005</v>
      </c>
      <c r="L133" s="14">
        <v>3370.24</v>
      </c>
      <c r="M133" s="14">
        <v>3377.1100000000006</v>
      </c>
      <c r="N133" s="14">
        <v>3373.01</v>
      </c>
      <c r="O133" s="14">
        <v>3397.75</v>
      </c>
      <c r="P133" s="14">
        <v>3400.54</v>
      </c>
      <c r="Q133" s="14">
        <v>3389.3900000000003</v>
      </c>
      <c r="R133" s="14">
        <v>3358.2800000000007</v>
      </c>
      <c r="S133" s="14">
        <v>3355.9400000000005</v>
      </c>
      <c r="T133" s="14">
        <v>3357.91</v>
      </c>
      <c r="U133" s="14">
        <v>3364.4400000000005</v>
      </c>
      <c r="V133" s="14">
        <v>3375.6100000000006</v>
      </c>
      <c r="W133" s="14">
        <v>3369</v>
      </c>
      <c r="X133" s="14">
        <v>3319.99</v>
      </c>
      <c r="Y133" s="17">
        <v>3144.3900000000003</v>
      </c>
    </row>
    <row r="134" spans="1:25" x14ac:dyDescent="0.2">
      <c r="A134" s="35">
        <v>44431</v>
      </c>
      <c r="B134" s="30">
        <v>2912.2700000000004</v>
      </c>
      <c r="C134" s="14">
        <v>2856.3900000000003</v>
      </c>
      <c r="D134" s="14">
        <v>2824.09</v>
      </c>
      <c r="E134" s="14">
        <v>2787.45</v>
      </c>
      <c r="F134" s="14">
        <v>2821</v>
      </c>
      <c r="G134" s="14">
        <v>2838.91</v>
      </c>
      <c r="H134" s="14">
        <v>3089.7</v>
      </c>
      <c r="I134" s="14">
        <v>3177.5700000000006</v>
      </c>
      <c r="J134" s="14">
        <v>3413.01</v>
      </c>
      <c r="K134" s="14">
        <v>3502.7300000000005</v>
      </c>
      <c r="L134" s="14">
        <v>3526.37</v>
      </c>
      <c r="M134" s="14">
        <v>3529.29</v>
      </c>
      <c r="N134" s="14">
        <v>3515.96</v>
      </c>
      <c r="O134" s="14">
        <v>3538.24</v>
      </c>
      <c r="P134" s="14">
        <v>3528.12</v>
      </c>
      <c r="Q134" s="14">
        <v>3521.8500000000004</v>
      </c>
      <c r="R134" s="14">
        <v>3501.29</v>
      </c>
      <c r="S134" s="14">
        <v>3491.01</v>
      </c>
      <c r="T134" s="14">
        <v>3482.75</v>
      </c>
      <c r="U134" s="14">
        <v>3478.87</v>
      </c>
      <c r="V134" s="14">
        <v>3482.25</v>
      </c>
      <c r="W134" s="14">
        <v>3446.7800000000007</v>
      </c>
      <c r="X134" s="14">
        <v>3270.8600000000006</v>
      </c>
      <c r="Y134" s="17">
        <v>3176.62</v>
      </c>
    </row>
    <row r="135" spans="1:25" x14ac:dyDescent="0.2">
      <c r="A135" s="35">
        <v>44432</v>
      </c>
      <c r="B135" s="30">
        <v>2936.66</v>
      </c>
      <c r="C135" s="14">
        <v>2838.32</v>
      </c>
      <c r="D135" s="14">
        <v>2773.62</v>
      </c>
      <c r="E135" s="14">
        <v>2762.36</v>
      </c>
      <c r="F135" s="14">
        <v>2779.9700000000003</v>
      </c>
      <c r="G135" s="14">
        <v>2807.5</v>
      </c>
      <c r="H135" s="14">
        <v>3086.9700000000003</v>
      </c>
      <c r="I135" s="14">
        <v>3171.74</v>
      </c>
      <c r="J135" s="14">
        <v>3335.51</v>
      </c>
      <c r="K135" s="14">
        <v>3378.6800000000003</v>
      </c>
      <c r="L135" s="14">
        <v>3441.34</v>
      </c>
      <c r="M135" s="14">
        <v>3445.6500000000005</v>
      </c>
      <c r="N135" s="14">
        <v>3432.8100000000004</v>
      </c>
      <c r="O135" s="14">
        <v>3453.6800000000003</v>
      </c>
      <c r="P135" s="14">
        <v>3449.58</v>
      </c>
      <c r="Q135" s="14">
        <v>3445.0200000000004</v>
      </c>
      <c r="R135" s="14">
        <v>3505.76</v>
      </c>
      <c r="S135" s="14">
        <v>3491.2200000000003</v>
      </c>
      <c r="T135" s="14">
        <v>3452.8</v>
      </c>
      <c r="U135" s="14">
        <v>3460.9400000000005</v>
      </c>
      <c r="V135" s="14">
        <v>3403.2300000000005</v>
      </c>
      <c r="W135" s="14">
        <v>3351.08</v>
      </c>
      <c r="X135" s="14">
        <v>3241.25</v>
      </c>
      <c r="Y135" s="17">
        <v>3150.8500000000004</v>
      </c>
    </row>
    <row r="136" spans="1:25" x14ac:dyDescent="0.2">
      <c r="A136" s="35">
        <v>44433</v>
      </c>
      <c r="B136" s="30">
        <v>2890.76</v>
      </c>
      <c r="C136" s="14">
        <v>2741.36</v>
      </c>
      <c r="D136" s="14">
        <v>2703.2200000000003</v>
      </c>
      <c r="E136" s="14">
        <v>2694.3100000000004</v>
      </c>
      <c r="F136" s="14">
        <v>2700.94</v>
      </c>
      <c r="G136" s="14">
        <v>2725.09</v>
      </c>
      <c r="H136" s="14">
        <v>2955.74</v>
      </c>
      <c r="I136" s="14">
        <v>3116.1500000000005</v>
      </c>
      <c r="J136" s="14">
        <v>3326.01</v>
      </c>
      <c r="K136" s="14">
        <v>3365.38</v>
      </c>
      <c r="L136" s="14">
        <v>3370.6500000000005</v>
      </c>
      <c r="M136" s="14">
        <v>3410.4400000000005</v>
      </c>
      <c r="N136" s="14">
        <v>3353.9400000000005</v>
      </c>
      <c r="O136" s="14">
        <v>3371.2200000000003</v>
      </c>
      <c r="P136" s="14">
        <v>3368.26</v>
      </c>
      <c r="Q136" s="14">
        <v>3375.0300000000007</v>
      </c>
      <c r="R136" s="14">
        <v>3489.08</v>
      </c>
      <c r="S136" s="14">
        <v>3401.91</v>
      </c>
      <c r="T136" s="14">
        <v>3341.6900000000005</v>
      </c>
      <c r="U136" s="14">
        <v>3365.3600000000006</v>
      </c>
      <c r="V136" s="14">
        <v>3353.6000000000004</v>
      </c>
      <c r="W136" s="14">
        <v>3443.8900000000003</v>
      </c>
      <c r="X136" s="14">
        <v>3253.7800000000007</v>
      </c>
      <c r="Y136" s="17">
        <v>3145.6100000000006</v>
      </c>
    </row>
    <row r="137" spans="1:25" x14ac:dyDescent="0.2">
      <c r="A137" s="35">
        <v>44434</v>
      </c>
      <c r="B137" s="30">
        <v>2905.9300000000003</v>
      </c>
      <c r="C137" s="14">
        <v>2747.24</v>
      </c>
      <c r="D137" s="14">
        <v>2673.99</v>
      </c>
      <c r="E137" s="14">
        <v>2649.2200000000003</v>
      </c>
      <c r="F137" s="14">
        <v>2695.17</v>
      </c>
      <c r="G137" s="14">
        <v>2736.5</v>
      </c>
      <c r="H137" s="14">
        <v>3070.01</v>
      </c>
      <c r="I137" s="14">
        <v>3123.17</v>
      </c>
      <c r="J137" s="14">
        <v>3324.24</v>
      </c>
      <c r="K137" s="14">
        <v>3415.54</v>
      </c>
      <c r="L137" s="14">
        <v>3418.46</v>
      </c>
      <c r="M137" s="14">
        <v>3418.1100000000006</v>
      </c>
      <c r="N137" s="14">
        <v>3402.9400000000005</v>
      </c>
      <c r="O137" s="14">
        <v>3420.01</v>
      </c>
      <c r="P137" s="14">
        <v>3419.17</v>
      </c>
      <c r="Q137" s="14">
        <v>3420.5200000000004</v>
      </c>
      <c r="R137" s="14">
        <v>3430.58</v>
      </c>
      <c r="S137" s="14">
        <v>3415.4400000000005</v>
      </c>
      <c r="T137" s="14">
        <v>3406.87</v>
      </c>
      <c r="U137" s="14">
        <v>3416.16</v>
      </c>
      <c r="V137" s="14">
        <v>3412.8</v>
      </c>
      <c r="W137" s="14">
        <v>3397.13</v>
      </c>
      <c r="X137" s="14">
        <v>3248.99</v>
      </c>
      <c r="Y137" s="17">
        <v>3151.24</v>
      </c>
    </row>
    <row r="138" spans="1:25" x14ac:dyDescent="0.2">
      <c r="A138" s="35">
        <v>44435</v>
      </c>
      <c r="B138" s="30">
        <v>2890.37</v>
      </c>
      <c r="C138" s="14">
        <v>2745.49</v>
      </c>
      <c r="D138" s="14">
        <v>2695.71</v>
      </c>
      <c r="E138" s="14">
        <v>2680.71</v>
      </c>
      <c r="F138" s="14">
        <v>2690.8500000000004</v>
      </c>
      <c r="G138" s="14">
        <v>2761.54</v>
      </c>
      <c r="H138" s="14">
        <v>3053.29</v>
      </c>
      <c r="I138" s="14">
        <v>3163</v>
      </c>
      <c r="J138" s="14">
        <v>3369.49</v>
      </c>
      <c r="K138" s="14">
        <v>3428.7800000000007</v>
      </c>
      <c r="L138" s="14">
        <v>3442.6400000000003</v>
      </c>
      <c r="M138" s="14">
        <v>3440.4700000000003</v>
      </c>
      <c r="N138" s="14">
        <v>3423.3</v>
      </c>
      <c r="O138" s="14">
        <v>3437.74</v>
      </c>
      <c r="P138" s="14">
        <v>3430.3600000000006</v>
      </c>
      <c r="Q138" s="14">
        <v>3431.3600000000006</v>
      </c>
      <c r="R138" s="14">
        <v>3433.37</v>
      </c>
      <c r="S138" s="14">
        <v>3420.1400000000003</v>
      </c>
      <c r="T138" s="14">
        <v>3417.0300000000007</v>
      </c>
      <c r="U138" s="14">
        <v>3433.4700000000003</v>
      </c>
      <c r="V138" s="14">
        <v>3430.49</v>
      </c>
      <c r="W138" s="14">
        <v>3437.25</v>
      </c>
      <c r="X138" s="14">
        <v>3319.71</v>
      </c>
      <c r="Y138" s="17">
        <v>3186.58</v>
      </c>
    </row>
    <row r="139" spans="1:25" x14ac:dyDescent="0.2">
      <c r="A139" s="35">
        <v>44436</v>
      </c>
      <c r="B139" s="30">
        <v>2941.24</v>
      </c>
      <c r="C139" s="14">
        <v>2880.58</v>
      </c>
      <c r="D139" s="14">
        <v>2815.13</v>
      </c>
      <c r="E139" s="14">
        <v>2757.3900000000003</v>
      </c>
      <c r="F139" s="14">
        <v>2746.11</v>
      </c>
      <c r="G139" s="14">
        <v>2751.62</v>
      </c>
      <c r="H139" s="14">
        <v>2886.3100000000004</v>
      </c>
      <c r="I139" s="14">
        <v>2951.3100000000004</v>
      </c>
      <c r="J139" s="14">
        <v>3239.96</v>
      </c>
      <c r="K139" s="14">
        <v>3326.1800000000003</v>
      </c>
      <c r="L139" s="14">
        <v>3327.51</v>
      </c>
      <c r="M139" s="14">
        <v>3327.9300000000003</v>
      </c>
      <c r="N139" s="14">
        <v>3326.51</v>
      </c>
      <c r="O139" s="14">
        <v>3327.37</v>
      </c>
      <c r="P139" s="14">
        <v>3325.54</v>
      </c>
      <c r="Q139" s="14">
        <v>3325.62</v>
      </c>
      <c r="R139" s="14">
        <v>3325.1900000000005</v>
      </c>
      <c r="S139" s="14">
        <v>3325.2300000000005</v>
      </c>
      <c r="T139" s="14">
        <v>3325.4000000000005</v>
      </c>
      <c r="U139" s="14">
        <v>3325.62</v>
      </c>
      <c r="V139" s="14">
        <v>3333.3</v>
      </c>
      <c r="W139" s="14">
        <v>3322.76</v>
      </c>
      <c r="X139" s="14">
        <v>3259.49</v>
      </c>
      <c r="Y139" s="17">
        <v>3166.6100000000006</v>
      </c>
    </row>
    <row r="140" spans="1:25" x14ac:dyDescent="0.2">
      <c r="A140" s="35">
        <v>44437</v>
      </c>
      <c r="B140" s="30">
        <v>2900.99</v>
      </c>
      <c r="C140" s="14">
        <v>2811.53</v>
      </c>
      <c r="D140" s="14">
        <v>2705.6400000000003</v>
      </c>
      <c r="E140" s="14">
        <v>2673.74</v>
      </c>
      <c r="F140" s="14">
        <v>2648.54</v>
      </c>
      <c r="G140" s="14">
        <v>2639.3100000000004</v>
      </c>
      <c r="H140" s="14">
        <v>2722.03</v>
      </c>
      <c r="I140" s="14">
        <v>2808.24</v>
      </c>
      <c r="J140" s="14">
        <v>3126.24</v>
      </c>
      <c r="K140" s="14">
        <v>3300.7200000000003</v>
      </c>
      <c r="L140" s="14">
        <v>3325.26</v>
      </c>
      <c r="M140" s="14">
        <v>3325.88</v>
      </c>
      <c r="N140" s="14">
        <v>3325.2200000000003</v>
      </c>
      <c r="O140" s="14">
        <v>3325.9400000000005</v>
      </c>
      <c r="P140" s="14">
        <v>3326.01</v>
      </c>
      <c r="Q140" s="14">
        <v>3325.6800000000003</v>
      </c>
      <c r="R140" s="14">
        <v>3317.87</v>
      </c>
      <c r="S140" s="14">
        <v>3312.1500000000005</v>
      </c>
      <c r="T140" s="14">
        <v>3313.7300000000005</v>
      </c>
      <c r="U140" s="14">
        <v>3321.51</v>
      </c>
      <c r="V140" s="14">
        <v>3322.5700000000006</v>
      </c>
      <c r="W140" s="14">
        <v>3321.49</v>
      </c>
      <c r="X140" s="14">
        <v>3219.1000000000004</v>
      </c>
      <c r="Y140" s="17">
        <v>2998.17</v>
      </c>
    </row>
    <row r="141" spans="1:25" x14ac:dyDescent="0.2">
      <c r="A141" s="35">
        <v>44438</v>
      </c>
      <c r="B141" s="30">
        <v>2897.59</v>
      </c>
      <c r="C141" s="14">
        <v>2728.92</v>
      </c>
      <c r="D141" s="14">
        <v>2639.99</v>
      </c>
      <c r="E141" s="14">
        <v>2596.8199999999997</v>
      </c>
      <c r="F141" s="14">
        <v>2609.9899999999998</v>
      </c>
      <c r="G141" s="14">
        <v>2673.86</v>
      </c>
      <c r="H141" s="14">
        <v>2891.9</v>
      </c>
      <c r="I141" s="14">
        <v>3087.4700000000003</v>
      </c>
      <c r="J141" s="14">
        <v>3298.42</v>
      </c>
      <c r="K141" s="14">
        <v>3339.17</v>
      </c>
      <c r="L141" s="14">
        <v>3368.6900000000005</v>
      </c>
      <c r="M141" s="14">
        <v>3349.95</v>
      </c>
      <c r="N141" s="14">
        <v>3337.6500000000005</v>
      </c>
      <c r="O141" s="14">
        <v>3369.3100000000004</v>
      </c>
      <c r="P141" s="14">
        <v>3363.6100000000006</v>
      </c>
      <c r="Q141" s="14">
        <v>3371.8100000000004</v>
      </c>
      <c r="R141" s="14">
        <v>3373.37</v>
      </c>
      <c r="S141" s="14">
        <v>3352.6500000000005</v>
      </c>
      <c r="T141" s="14">
        <v>3319.7300000000005</v>
      </c>
      <c r="U141" s="14">
        <v>3335.5600000000004</v>
      </c>
      <c r="V141" s="14">
        <v>3322.2</v>
      </c>
      <c r="W141" s="14">
        <v>3306.3200000000006</v>
      </c>
      <c r="X141" s="14">
        <v>3179.49</v>
      </c>
      <c r="Y141" s="17">
        <v>2939.01</v>
      </c>
    </row>
    <row r="142" spans="1:25" x14ac:dyDescent="0.2">
      <c r="A142" s="35">
        <v>44439</v>
      </c>
      <c r="B142" s="30">
        <v>2864.99</v>
      </c>
      <c r="C142" s="14">
        <v>2783.63</v>
      </c>
      <c r="D142" s="14">
        <v>2691.4700000000003</v>
      </c>
      <c r="E142" s="14">
        <v>2676.3500000000004</v>
      </c>
      <c r="F142" s="14">
        <v>2713.49</v>
      </c>
      <c r="G142" s="14">
        <v>2792.0600000000004</v>
      </c>
      <c r="H142" s="14">
        <v>2985.21</v>
      </c>
      <c r="I142" s="14">
        <v>3147.8100000000004</v>
      </c>
      <c r="J142" s="14">
        <v>3331.09</v>
      </c>
      <c r="K142" s="14">
        <v>3412.63</v>
      </c>
      <c r="L142" s="14">
        <v>3435.01</v>
      </c>
      <c r="M142" s="14">
        <v>3425.62</v>
      </c>
      <c r="N142" s="14">
        <v>3416.0700000000006</v>
      </c>
      <c r="O142" s="14">
        <v>3442.2800000000007</v>
      </c>
      <c r="P142" s="14">
        <v>3440.1400000000003</v>
      </c>
      <c r="Q142" s="14">
        <v>3440.58</v>
      </c>
      <c r="R142" s="14">
        <v>3437.45</v>
      </c>
      <c r="S142" s="14">
        <v>3426.91</v>
      </c>
      <c r="T142" s="14">
        <v>3420.2800000000007</v>
      </c>
      <c r="U142" s="14">
        <v>3450.83</v>
      </c>
      <c r="V142" s="14">
        <v>3445.3100000000004</v>
      </c>
      <c r="W142" s="14">
        <v>3414.2700000000004</v>
      </c>
      <c r="X142" s="14">
        <v>3310.91</v>
      </c>
      <c r="Y142" s="17">
        <v>3158.9400000000005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3" t="s">
        <v>59</v>
      </c>
      <c r="B146" s="234" t="s">
        <v>131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</row>
    <row r="147" spans="1:25" ht="13.5" thickBot="1" x14ac:dyDescent="0.25">
      <c r="A147" s="25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44409</v>
      </c>
      <c r="B148" s="33">
        <v>2201.44</v>
      </c>
      <c r="C148" s="33">
        <v>2114.61</v>
      </c>
      <c r="D148" s="33">
        <v>1970.2600000000004</v>
      </c>
      <c r="E148" s="33">
        <v>1902.3100000000002</v>
      </c>
      <c r="F148" s="33">
        <v>1871.3400000000001</v>
      </c>
      <c r="G148" s="33">
        <v>1854.75</v>
      </c>
      <c r="H148" s="33">
        <v>1964.0000000000002</v>
      </c>
      <c r="I148" s="33">
        <v>2145.0600000000004</v>
      </c>
      <c r="J148" s="33">
        <v>2282.7600000000002</v>
      </c>
      <c r="K148" s="33">
        <v>2482.46</v>
      </c>
      <c r="L148" s="33">
        <v>2538.9499999999998</v>
      </c>
      <c r="M148" s="33">
        <v>2548.0700000000002</v>
      </c>
      <c r="N148" s="33">
        <v>2550.36</v>
      </c>
      <c r="O148" s="33">
        <v>2558.73</v>
      </c>
      <c r="P148" s="33">
        <v>2554.59</v>
      </c>
      <c r="Q148" s="33">
        <v>2552.8500000000004</v>
      </c>
      <c r="R148" s="33">
        <v>2535.91</v>
      </c>
      <c r="S148" s="33">
        <v>2535.4</v>
      </c>
      <c r="T148" s="33">
        <v>2536.66</v>
      </c>
      <c r="U148" s="33">
        <v>2523.8100000000004</v>
      </c>
      <c r="V148" s="33">
        <v>2533.0100000000002</v>
      </c>
      <c r="W148" s="33">
        <v>2533.3200000000002</v>
      </c>
      <c r="X148" s="33">
        <v>2491.08</v>
      </c>
      <c r="Y148" s="33">
        <v>2244.94</v>
      </c>
    </row>
    <row r="149" spans="1:25" x14ac:dyDescent="0.2">
      <c r="A149" s="35">
        <v>44410</v>
      </c>
      <c r="B149" s="77">
        <v>2174.8100000000004</v>
      </c>
      <c r="C149" s="77">
        <v>2122.3900000000003</v>
      </c>
      <c r="D149" s="77">
        <v>1992.22</v>
      </c>
      <c r="E149" s="77">
        <v>1902.49</v>
      </c>
      <c r="F149" s="77">
        <v>1864.6100000000001</v>
      </c>
      <c r="G149" s="77">
        <v>1861.0100000000002</v>
      </c>
      <c r="H149" s="77">
        <v>2128.73</v>
      </c>
      <c r="I149" s="77">
        <v>2183.83</v>
      </c>
      <c r="J149" s="77">
        <v>2404.84</v>
      </c>
      <c r="K149" s="77">
        <v>2487.13</v>
      </c>
      <c r="L149" s="77">
        <v>2536.13</v>
      </c>
      <c r="M149" s="77">
        <v>2537.25</v>
      </c>
      <c r="N149" s="77">
        <v>2525.3200000000002</v>
      </c>
      <c r="O149" s="77">
        <v>2536.6999999999998</v>
      </c>
      <c r="P149" s="77">
        <v>2530.12</v>
      </c>
      <c r="Q149" s="77">
        <v>2528.2399999999998</v>
      </c>
      <c r="R149" s="77">
        <v>2526.0300000000002</v>
      </c>
      <c r="S149" s="77">
        <v>2497.5</v>
      </c>
      <c r="T149" s="77">
        <v>2466.09</v>
      </c>
      <c r="U149" s="77">
        <v>2426.3000000000002</v>
      </c>
      <c r="V149" s="77">
        <v>2421.71</v>
      </c>
      <c r="W149" s="77">
        <v>2432.0200000000004</v>
      </c>
      <c r="X149" s="77">
        <v>2259.7200000000003</v>
      </c>
      <c r="Y149" s="77">
        <v>2167.19</v>
      </c>
    </row>
    <row r="150" spans="1:25" x14ac:dyDescent="0.2">
      <c r="A150" s="35">
        <v>44411</v>
      </c>
      <c r="B150" s="77">
        <v>2153.41</v>
      </c>
      <c r="C150" s="77">
        <v>1939.8000000000004</v>
      </c>
      <c r="D150" s="77">
        <v>1881.7900000000002</v>
      </c>
      <c r="E150" s="77">
        <v>1788.89</v>
      </c>
      <c r="F150" s="77">
        <v>1769.8300000000002</v>
      </c>
      <c r="G150" s="77">
        <v>1846.5500000000002</v>
      </c>
      <c r="H150" s="77">
        <v>2151.94</v>
      </c>
      <c r="I150" s="77">
        <v>2215.8200000000002</v>
      </c>
      <c r="J150" s="77">
        <v>2407.08</v>
      </c>
      <c r="K150" s="77">
        <v>2473.6400000000003</v>
      </c>
      <c r="L150" s="77">
        <v>2507.46</v>
      </c>
      <c r="M150" s="77">
        <v>2522.66</v>
      </c>
      <c r="N150" s="77">
        <v>2512.5600000000004</v>
      </c>
      <c r="O150" s="77">
        <v>2536.2800000000002</v>
      </c>
      <c r="P150" s="77">
        <v>2514.19</v>
      </c>
      <c r="Q150" s="77">
        <v>2511.8900000000003</v>
      </c>
      <c r="R150" s="77">
        <v>2523.66</v>
      </c>
      <c r="S150" s="77">
        <v>2501.61</v>
      </c>
      <c r="T150" s="77">
        <v>2485.7600000000002</v>
      </c>
      <c r="U150" s="77">
        <v>2438.8900000000003</v>
      </c>
      <c r="V150" s="77">
        <v>2438.09</v>
      </c>
      <c r="W150" s="77">
        <v>2451.9499999999998</v>
      </c>
      <c r="X150" s="77">
        <v>2327.86</v>
      </c>
      <c r="Y150" s="77">
        <v>2219.41</v>
      </c>
    </row>
    <row r="151" spans="1:25" x14ac:dyDescent="0.2">
      <c r="A151" s="35">
        <v>44412</v>
      </c>
      <c r="B151" s="77">
        <v>2165.4700000000003</v>
      </c>
      <c r="C151" s="77">
        <v>1938.7800000000004</v>
      </c>
      <c r="D151" s="77">
        <v>1862.3600000000001</v>
      </c>
      <c r="E151" s="77">
        <v>1819.0500000000002</v>
      </c>
      <c r="F151" s="77">
        <v>1806.73</v>
      </c>
      <c r="G151" s="77">
        <v>1851.75</v>
      </c>
      <c r="H151" s="77">
        <v>2141.37</v>
      </c>
      <c r="I151" s="77">
        <v>2216.29</v>
      </c>
      <c r="J151" s="77">
        <v>2406.48</v>
      </c>
      <c r="K151" s="77">
        <v>2464.2200000000003</v>
      </c>
      <c r="L151" s="77">
        <v>2499.37</v>
      </c>
      <c r="M151" s="77">
        <v>2493.5300000000002</v>
      </c>
      <c r="N151" s="77">
        <v>2491.5700000000002</v>
      </c>
      <c r="O151" s="77">
        <v>2513.7600000000002</v>
      </c>
      <c r="P151" s="77">
        <v>2505.8200000000002</v>
      </c>
      <c r="Q151" s="77">
        <v>2507.0200000000004</v>
      </c>
      <c r="R151" s="77">
        <v>2501.5</v>
      </c>
      <c r="S151" s="77">
        <v>2478.5100000000002</v>
      </c>
      <c r="T151" s="77">
        <v>2468.0300000000002</v>
      </c>
      <c r="U151" s="77">
        <v>2443.5200000000004</v>
      </c>
      <c r="V151" s="77">
        <v>2439.4300000000003</v>
      </c>
      <c r="W151" s="77">
        <v>2442.61</v>
      </c>
      <c r="X151" s="77">
        <v>2333.37</v>
      </c>
      <c r="Y151" s="77">
        <v>2199.5200000000004</v>
      </c>
    </row>
    <row r="152" spans="1:25" x14ac:dyDescent="0.2">
      <c r="A152" s="35">
        <v>44413</v>
      </c>
      <c r="B152" s="77">
        <v>2115.2200000000003</v>
      </c>
      <c r="C152" s="77">
        <v>1935.91</v>
      </c>
      <c r="D152" s="77">
        <v>1858.72</v>
      </c>
      <c r="E152" s="77">
        <v>1778.22</v>
      </c>
      <c r="F152" s="77">
        <v>1769.69</v>
      </c>
      <c r="G152" s="77">
        <v>1820.45</v>
      </c>
      <c r="H152" s="77">
        <v>2146.9499999999998</v>
      </c>
      <c r="I152" s="77">
        <v>2240.63</v>
      </c>
      <c r="J152" s="77">
        <v>2472.1400000000003</v>
      </c>
      <c r="K152" s="77">
        <v>2547.4499999999998</v>
      </c>
      <c r="L152" s="77">
        <v>2549.1000000000004</v>
      </c>
      <c r="M152" s="77">
        <v>2548.4700000000003</v>
      </c>
      <c r="N152" s="77">
        <v>2547.09</v>
      </c>
      <c r="O152" s="77">
        <v>2547.1400000000003</v>
      </c>
      <c r="P152" s="77">
        <v>2537.5200000000004</v>
      </c>
      <c r="Q152" s="77">
        <v>2547.2600000000002</v>
      </c>
      <c r="R152" s="77">
        <v>2546.4</v>
      </c>
      <c r="S152" s="77">
        <v>2544.6000000000004</v>
      </c>
      <c r="T152" s="77">
        <v>2533.59</v>
      </c>
      <c r="U152" s="77">
        <v>2485.16</v>
      </c>
      <c r="V152" s="77">
        <v>2495.0700000000002</v>
      </c>
      <c r="W152" s="77">
        <v>2517.5700000000002</v>
      </c>
      <c r="X152" s="77">
        <v>2405.2399999999998</v>
      </c>
      <c r="Y152" s="77">
        <v>2208.86</v>
      </c>
    </row>
    <row r="153" spans="1:25" x14ac:dyDescent="0.2">
      <c r="A153" s="35">
        <v>44414</v>
      </c>
      <c r="B153" s="77">
        <v>2025.7700000000002</v>
      </c>
      <c r="C153" s="77">
        <v>1919.41</v>
      </c>
      <c r="D153" s="77">
        <v>1839.3000000000002</v>
      </c>
      <c r="E153" s="77">
        <v>1755.7700000000002</v>
      </c>
      <c r="F153" s="77">
        <v>1732.63</v>
      </c>
      <c r="G153" s="77">
        <v>1810.8400000000001</v>
      </c>
      <c r="H153" s="77">
        <v>2116.5500000000002</v>
      </c>
      <c r="I153" s="77">
        <v>2210.5100000000002</v>
      </c>
      <c r="J153" s="77">
        <v>2458.0300000000002</v>
      </c>
      <c r="K153" s="77">
        <v>2509.6400000000003</v>
      </c>
      <c r="L153" s="77">
        <v>2534.9499999999998</v>
      </c>
      <c r="M153" s="77">
        <v>2528.4899999999998</v>
      </c>
      <c r="N153" s="77">
        <v>2518.7399999999998</v>
      </c>
      <c r="O153" s="77">
        <v>2545.1999999999998</v>
      </c>
      <c r="P153" s="77">
        <v>2530.7399999999998</v>
      </c>
      <c r="Q153" s="77">
        <v>2532.0200000000004</v>
      </c>
      <c r="R153" s="77">
        <v>2521.7399999999998</v>
      </c>
      <c r="S153" s="77">
        <v>2508.9700000000003</v>
      </c>
      <c r="T153" s="77">
        <v>2492.29</v>
      </c>
      <c r="U153" s="77">
        <v>2472.9</v>
      </c>
      <c r="V153" s="77">
        <v>2479.94</v>
      </c>
      <c r="W153" s="77">
        <v>2507.66</v>
      </c>
      <c r="X153" s="77">
        <v>2411.2700000000004</v>
      </c>
      <c r="Y153" s="77">
        <v>2217.2399999999998</v>
      </c>
    </row>
    <row r="154" spans="1:25" x14ac:dyDescent="0.2">
      <c r="A154" s="35">
        <v>44415</v>
      </c>
      <c r="B154" s="77">
        <v>2169.8500000000004</v>
      </c>
      <c r="C154" s="77">
        <v>1973.5700000000004</v>
      </c>
      <c r="D154" s="77">
        <v>1878.0400000000002</v>
      </c>
      <c r="E154" s="77">
        <v>1810.8700000000001</v>
      </c>
      <c r="F154" s="77">
        <v>1734.0700000000002</v>
      </c>
      <c r="G154" s="77">
        <v>1701.5300000000002</v>
      </c>
      <c r="H154" s="77">
        <v>1862.8300000000002</v>
      </c>
      <c r="I154" s="77">
        <v>2026.5000000000002</v>
      </c>
      <c r="J154" s="77">
        <v>2281.65</v>
      </c>
      <c r="K154" s="77">
        <v>2422.29</v>
      </c>
      <c r="L154" s="77">
        <v>2530.71</v>
      </c>
      <c r="M154" s="77">
        <v>2546.34</v>
      </c>
      <c r="N154" s="77">
        <v>2506.34</v>
      </c>
      <c r="O154" s="77">
        <v>2514.0700000000002</v>
      </c>
      <c r="P154" s="77">
        <v>2549.19</v>
      </c>
      <c r="Q154" s="77">
        <v>2549.65</v>
      </c>
      <c r="R154" s="77">
        <v>2548.2399999999998</v>
      </c>
      <c r="S154" s="77">
        <v>2545.69</v>
      </c>
      <c r="T154" s="77">
        <v>2535.58</v>
      </c>
      <c r="U154" s="77">
        <v>2481.5100000000002</v>
      </c>
      <c r="V154" s="77">
        <v>2476.88</v>
      </c>
      <c r="W154" s="77">
        <v>2517.25</v>
      </c>
      <c r="X154" s="77">
        <v>2388.73</v>
      </c>
      <c r="Y154" s="77">
        <v>2227.13</v>
      </c>
    </row>
    <row r="155" spans="1:25" x14ac:dyDescent="0.2">
      <c r="A155" s="35">
        <v>44416</v>
      </c>
      <c r="B155" s="77">
        <v>2217.2800000000002</v>
      </c>
      <c r="C155" s="77">
        <v>2107.58</v>
      </c>
      <c r="D155" s="77">
        <v>1977.0300000000004</v>
      </c>
      <c r="E155" s="77">
        <v>1914.3300000000002</v>
      </c>
      <c r="F155" s="77">
        <v>1856.64</v>
      </c>
      <c r="G155" s="77">
        <v>1819.8300000000002</v>
      </c>
      <c r="H155" s="77">
        <v>1974.4800000000002</v>
      </c>
      <c r="I155" s="77">
        <v>2117.1000000000004</v>
      </c>
      <c r="J155" s="77">
        <v>2299.79</v>
      </c>
      <c r="K155" s="77">
        <v>2446.42</v>
      </c>
      <c r="L155" s="77">
        <v>2541.58</v>
      </c>
      <c r="M155" s="77">
        <v>2541.11</v>
      </c>
      <c r="N155" s="77">
        <v>2558.5500000000002</v>
      </c>
      <c r="O155" s="77">
        <v>2500.5200000000004</v>
      </c>
      <c r="P155" s="77">
        <v>2446.58</v>
      </c>
      <c r="Q155" s="77">
        <v>2441.6999999999998</v>
      </c>
      <c r="R155" s="77">
        <v>2441.4</v>
      </c>
      <c r="S155" s="77">
        <v>2470.25</v>
      </c>
      <c r="T155" s="77">
        <v>2429.2600000000002</v>
      </c>
      <c r="U155" s="77">
        <v>2428.23</v>
      </c>
      <c r="V155" s="77">
        <v>2453.9700000000003</v>
      </c>
      <c r="W155" s="77">
        <v>2480.19</v>
      </c>
      <c r="X155" s="77">
        <v>2492.0100000000002</v>
      </c>
      <c r="Y155" s="77">
        <v>2318.36</v>
      </c>
    </row>
    <row r="156" spans="1:25" x14ac:dyDescent="0.2">
      <c r="A156" s="35">
        <v>44417</v>
      </c>
      <c r="B156" s="77">
        <v>2234.0100000000002</v>
      </c>
      <c r="C156" s="77">
        <v>2217.48</v>
      </c>
      <c r="D156" s="77">
        <v>1975.6700000000003</v>
      </c>
      <c r="E156" s="77">
        <v>1954.8700000000001</v>
      </c>
      <c r="F156" s="77">
        <v>1926.5600000000002</v>
      </c>
      <c r="G156" s="77">
        <v>1980.7500000000002</v>
      </c>
      <c r="H156" s="77">
        <v>2204.94</v>
      </c>
      <c r="I156" s="77">
        <v>2272.0700000000002</v>
      </c>
      <c r="J156" s="77">
        <v>2459.5500000000002</v>
      </c>
      <c r="K156" s="77">
        <v>2617.36</v>
      </c>
      <c r="L156" s="77">
        <v>2733.94</v>
      </c>
      <c r="M156" s="77">
        <v>2749.25</v>
      </c>
      <c r="N156" s="77">
        <v>2741.69</v>
      </c>
      <c r="O156" s="77">
        <v>2789.54</v>
      </c>
      <c r="P156" s="77">
        <v>2793.09</v>
      </c>
      <c r="Q156" s="77">
        <v>2767.71</v>
      </c>
      <c r="R156" s="77">
        <v>2786.1600000000003</v>
      </c>
      <c r="S156" s="77">
        <v>2703.63</v>
      </c>
      <c r="T156" s="77">
        <v>2545.25</v>
      </c>
      <c r="U156" s="77">
        <v>2466.9</v>
      </c>
      <c r="V156" s="77">
        <v>2459.8200000000002</v>
      </c>
      <c r="W156" s="77">
        <v>2506.25</v>
      </c>
      <c r="X156" s="77">
        <v>2467.1999999999998</v>
      </c>
      <c r="Y156" s="77">
        <v>2259.9899999999998</v>
      </c>
    </row>
    <row r="157" spans="1:25" x14ac:dyDescent="0.2">
      <c r="A157" s="35">
        <v>44418</v>
      </c>
      <c r="B157" s="77">
        <v>2196.9899999999998</v>
      </c>
      <c r="C157" s="77">
        <v>1925.1000000000001</v>
      </c>
      <c r="D157" s="77">
        <v>1822.25</v>
      </c>
      <c r="E157" s="77">
        <v>1746.8100000000002</v>
      </c>
      <c r="F157" s="77">
        <v>1778.5</v>
      </c>
      <c r="G157" s="77">
        <v>1844.8000000000002</v>
      </c>
      <c r="H157" s="77">
        <v>2186.83</v>
      </c>
      <c r="I157" s="77">
        <v>2251.69</v>
      </c>
      <c r="J157" s="77">
        <v>2451.73</v>
      </c>
      <c r="K157" s="77">
        <v>2523.16</v>
      </c>
      <c r="L157" s="77">
        <v>2573.1800000000003</v>
      </c>
      <c r="M157" s="77">
        <v>2574.16</v>
      </c>
      <c r="N157" s="77">
        <v>2570.12</v>
      </c>
      <c r="O157" s="77">
        <v>2599.9899999999998</v>
      </c>
      <c r="P157" s="77">
        <v>2596.87</v>
      </c>
      <c r="Q157" s="77">
        <v>2549.42</v>
      </c>
      <c r="R157" s="77">
        <v>2560.5300000000002</v>
      </c>
      <c r="S157" s="77">
        <v>2562.5500000000002</v>
      </c>
      <c r="T157" s="77">
        <v>2542.8000000000002</v>
      </c>
      <c r="U157" s="77">
        <v>2520.96</v>
      </c>
      <c r="V157" s="77">
        <v>2541.73</v>
      </c>
      <c r="W157" s="77">
        <v>2534.92</v>
      </c>
      <c r="X157" s="77">
        <v>2474.98</v>
      </c>
      <c r="Y157" s="77">
        <v>2277.65</v>
      </c>
    </row>
    <row r="158" spans="1:25" x14ac:dyDescent="0.2">
      <c r="A158" s="35">
        <v>44419</v>
      </c>
      <c r="B158" s="77">
        <v>2220.7600000000002</v>
      </c>
      <c r="C158" s="77">
        <v>2065.88</v>
      </c>
      <c r="D158" s="77">
        <v>1911.89</v>
      </c>
      <c r="E158" s="77">
        <v>1833.7700000000002</v>
      </c>
      <c r="F158" s="77">
        <v>1793.74</v>
      </c>
      <c r="G158" s="77">
        <v>1929.2700000000002</v>
      </c>
      <c r="H158" s="77">
        <v>2178.8900000000003</v>
      </c>
      <c r="I158" s="77">
        <v>2304.0600000000004</v>
      </c>
      <c r="J158" s="77">
        <v>2547.84</v>
      </c>
      <c r="K158" s="77">
        <v>2586.33</v>
      </c>
      <c r="L158" s="77">
        <v>2631.28</v>
      </c>
      <c r="M158" s="77">
        <v>2622.87</v>
      </c>
      <c r="N158" s="77">
        <v>2624.4</v>
      </c>
      <c r="O158" s="77">
        <v>2653.5</v>
      </c>
      <c r="P158" s="77">
        <v>2650.23</v>
      </c>
      <c r="Q158" s="77">
        <v>2648.94</v>
      </c>
      <c r="R158" s="77">
        <v>2655.9</v>
      </c>
      <c r="S158" s="77">
        <v>2621.25</v>
      </c>
      <c r="T158" s="77">
        <v>2602.1400000000003</v>
      </c>
      <c r="U158" s="77">
        <v>2554.84</v>
      </c>
      <c r="V158" s="77">
        <v>2568.66</v>
      </c>
      <c r="W158" s="77">
        <v>2563.0600000000004</v>
      </c>
      <c r="X158" s="77">
        <v>2485.6800000000003</v>
      </c>
      <c r="Y158" s="77">
        <v>2258.58</v>
      </c>
    </row>
    <row r="159" spans="1:25" x14ac:dyDescent="0.2">
      <c r="A159" s="35">
        <v>44420</v>
      </c>
      <c r="B159" s="77">
        <v>2202.3900000000003</v>
      </c>
      <c r="C159" s="77">
        <v>1989.8600000000004</v>
      </c>
      <c r="D159" s="77">
        <v>1905.4199999999998</v>
      </c>
      <c r="E159" s="77">
        <v>1839.91</v>
      </c>
      <c r="F159" s="77">
        <v>1849.0700000000002</v>
      </c>
      <c r="G159" s="77">
        <v>1990.2600000000004</v>
      </c>
      <c r="H159" s="77">
        <v>2169.29</v>
      </c>
      <c r="I159" s="77">
        <v>2269.6999999999998</v>
      </c>
      <c r="J159" s="77">
        <v>2507.29</v>
      </c>
      <c r="K159" s="77">
        <v>2551.63</v>
      </c>
      <c r="L159" s="77">
        <v>2574.1400000000003</v>
      </c>
      <c r="M159" s="77">
        <v>2575.69</v>
      </c>
      <c r="N159" s="77">
        <v>2572.96</v>
      </c>
      <c r="O159" s="77">
        <v>2592.5600000000004</v>
      </c>
      <c r="P159" s="77">
        <v>2579.6800000000003</v>
      </c>
      <c r="Q159" s="77">
        <v>2585.3500000000004</v>
      </c>
      <c r="R159" s="77">
        <v>2588.5500000000002</v>
      </c>
      <c r="S159" s="77">
        <v>2578.42</v>
      </c>
      <c r="T159" s="77">
        <v>2538.3900000000003</v>
      </c>
      <c r="U159" s="77">
        <v>2518.8900000000003</v>
      </c>
      <c r="V159" s="77">
        <v>2525.1800000000003</v>
      </c>
      <c r="W159" s="77">
        <v>2519.9</v>
      </c>
      <c r="X159" s="77">
        <v>2389.1400000000003</v>
      </c>
      <c r="Y159" s="77">
        <v>2222.6000000000004</v>
      </c>
    </row>
    <row r="160" spans="1:25" x14ac:dyDescent="0.2">
      <c r="A160" s="35">
        <v>44421</v>
      </c>
      <c r="B160" s="77">
        <v>2158.2700000000004</v>
      </c>
      <c r="C160" s="77">
        <v>1980.4600000000003</v>
      </c>
      <c r="D160" s="77">
        <v>1878.7900000000002</v>
      </c>
      <c r="E160" s="77">
        <v>1850.24</v>
      </c>
      <c r="F160" s="77">
        <v>1851.64</v>
      </c>
      <c r="G160" s="77">
        <v>1971.43</v>
      </c>
      <c r="H160" s="77">
        <v>2182.91</v>
      </c>
      <c r="I160" s="77">
        <v>2290.58</v>
      </c>
      <c r="J160" s="77">
        <v>2499.5300000000002</v>
      </c>
      <c r="K160" s="77">
        <v>2536.7700000000004</v>
      </c>
      <c r="L160" s="77">
        <v>2559.5500000000002</v>
      </c>
      <c r="M160" s="77">
        <v>2557.5500000000002</v>
      </c>
      <c r="N160" s="77">
        <v>2544.7600000000002</v>
      </c>
      <c r="O160" s="77">
        <v>2555.6800000000003</v>
      </c>
      <c r="P160" s="77">
        <v>2550.46</v>
      </c>
      <c r="Q160" s="77">
        <v>2551.98</v>
      </c>
      <c r="R160" s="77">
        <v>2557.5100000000002</v>
      </c>
      <c r="S160" s="77">
        <v>2530.23</v>
      </c>
      <c r="T160" s="77">
        <v>2517.79</v>
      </c>
      <c r="U160" s="77">
        <v>2508.8100000000004</v>
      </c>
      <c r="V160" s="77">
        <v>2516.4300000000003</v>
      </c>
      <c r="W160" s="77">
        <v>2541.6999999999998</v>
      </c>
      <c r="X160" s="77">
        <v>2497.17</v>
      </c>
      <c r="Y160" s="77">
        <v>2357.17</v>
      </c>
    </row>
    <row r="161" spans="1:25" x14ac:dyDescent="0.2">
      <c r="A161" s="35">
        <v>44422</v>
      </c>
      <c r="B161" s="77">
        <v>2209.5300000000002</v>
      </c>
      <c r="C161" s="77">
        <v>2098.0600000000004</v>
      </c>
      <c r="D161" s="77">
        <v>1979.4400000000003</v>
      </c>
      <c r="E161" s="77">
        <v>1885.8400000000001</v>
      </c>
      <c r="F161" s="77">
        <v>1849.8100000000002</v>
      </c>
      <c r="G161" s="77">
        <v>1858.8400000000001</v>
      </c>
      <c r="H161" s="77">
        <v>2082.12</v>
      </c>
      <c r="I161" s="77">
        <v>2196.73</v>
      </c>
      <c r="J161" s="77">
        <v>2387.36</v>
      </c>
      <c r="K161" s="77">
        <v>2425.38</v>
      </c>
      <c r="L161" s="77">
        <v>2433.8500000000004</v>
      </c>
      <c r="M161" s="77">
        <v>2437.25</v>
      </c>
      <c r="N161" s="77">
        <v>2435.2399999999998</v>
      </c>
      <c r="O161" s="77">
        <v>2439.63</v>
      </c>
      <c r="P161" s="77">
        <v>2435.92</v>
      </c>
      <c r="Q161" s="77">
        <v>2434.08</v>
      </c>
      <c r="R161" s="77">
        <v>2449.3100000000004</v>
      </c>
      <c r="S161" s="77">
        <v>2443.25</v>
      </c>
      <c r="T161" s="77">
        <v>2438</v>
      </c>
      <c r="U161" s="77">
        <v>2435.29</v>
      </c>
      <c r="V161" s="77">
        <v>2436.5100000000002</v>
      </c>
      <c r="W161" s="77">
        <v>2433.4300000000003</v>
      </c>
      <c r="X161" s="77">
        <v>2383.59</v>
      </c>
      <c r="Y161" s="77">
        <v>2258.3000000000002</v>
      </c>
    </row>
    <row r="162" spans="1:25" x14ac:dyDescent="0.2">
      <c r="A162" s="35">
        <v>44423</v>
      </c>
      <c r="B162" s="77">
        <v>2157.91</v>
      </c>
      <c r="C162" s="77">
        <v>1999.5300000000004</v>
      </c>
      <c r="D162" s="77">
        <v>1851.1000000000001</v>
      </c>
      <c r="E162" s="77">
        <v>1812.8400000000001</v>
      </c>
      <c r="F162" s="77">
        <v>1753.21</v>
      </c>
      <c r="G162" s="77">
        <v>1763.2800000000002</v>
      </c>
      <c r="H162" s="77">
        <v>1910.1300000000003</v>
      </c>
      <c r="I162" s="77">
        <v>2115.9899999999998</v>
      </c>
      <c r="J162" s="77">
        <v>2292.6999999999998</v>
      </c>
      <c r="K162" s="77">
        <v>2410.4</v>
      </c>
      <c r="L162" s="77">
        <v>2434.19</v>
      </c>
      <c r="M162" s="77">
        <v>2441.42</v>
      </c>
      <c r="N162" s="77">
        <v>2440.67</v>
      </c>
      <c r="O162" s="77">
        <v>2447.94</v>
      </c>
      <c r="P162" s="77">
        <v>2436.3000000000002</v>
      </c>
      <c r="Q162" s="77">
        <v>2443.44</v>
      </c>
      <c r="R162" s="77">
        <v>2418.8900000000003</v>
      </c>
      <c r="S162" s="77">
        <v>2411.48</v>
      </c>
      <c r="T162" s="77">
        <v>2413.8500000000004</v>
      </c>
      <c r="U162" s="77">
        <v>2412.5</v>
      </c>
      <c r="V162" s="77">
        <v>2424.54</v>
      </c>
      <c r="W162" s="77">
        <v>2386.4</v>
      </c>
      <c r="X162" s="77">
        <v>2335.36</v>
      </c>
      <c r="Y162" s="77">
        <v>2216.5</v>
      </c>
    </row>
    <row r="163" spans="1:25" x14ac:dyDescent="0.2">
      <c r="A163" s="35">
        <v>44424</v>
      </c>
      <c r="B163" s="77">
        <v>2052.19</v>
      </c>
      <c r="C163" s="77">
        <v>1909.0400000000002</v>
      </c>
      <c r="D163" s="77">
        <v>1789.9</v>
      </c>
      <c r="E163" s="77">
        <v>1744.2900000000002</v>
      </c>
      <c r="F163" s="77">
        <v>1785.43</v>
      </c>
      <c r="G163" s="77">
        <v>1885.73</v>
      </c>
      <c r="H163" s="77">
        <v>2133.8000000000002</v>
      </c>
      <c r="I163" s="77">
        <v>2273.8900000000003</v>
      </c>
      <c r="J163" s="77">
        <v>2407.11</v>
      </c>
      <c r="K163" s="77">
        <v>2433.5500000000002</v>
      </c>
      <c r="L163" s="77">
        <v>2447.29</v>
      </c>
      <c r="M163" s="77">
        <v>2453.37</v>
      </c>
      <c r="N163" s="77">
        <v>2443.7800000000002</v>
      </c>
      <c r="O163" s="77">
        <v>2465.1400000000003</v>
      </c>
      <c r="P163" s="77">
        <v>2449.8900000000003</v>
      </c>
      <c r="Q163" s="77">
        <v>2441.12</v>
      </c>
      <c r="R163" s="77">
        <v>2461.9499999999998</v>
      </c>
      <c r="S163" s="77">
        <v>2420.5700000000002</v>
      </c>
      <c r="T163" s="77">
        <v>2398.04</v>
      </c>
      <c r="U163" s="77">
        <v>2389.46</v>
      </c>
      <c r="V163" s="77">
        <v>2394.59</v>
      </c>
      <c r="W163" s="77">
        <v>2381.61</v>
      </c>
      <c r="X163" s="77">
        <v>2318.6000000000004</v>
      </c>
      <c r="Y163" s="77">
        <v>2171.08</v>
      </c>
    </row>
    <row r="164" spans="1:25" x14ac:dyDescent="0.2">
      <c r="A164" s="35">
        <v>44425</v>
      </c>
      <c r="B164" s="77">
        <v>2050.91</v>
      </c>
      <c r="C164" s="77">
        <v>1895.68</v>
      </c>
      <c r="D164" s="77">
        <v>1775.3100000000002</v>
      </c>
      <c r="E164" s="77">
        <v>1748.96</v>
      </c>
      <c r="F164" s="77">
        <v>1742.89</v>
      </c>
      <c r="G164" s="77">
        <v>1784.15</v>
      </c>
      <c r="H164" s="77">
        <v>2110.38</v>
      </c>
      <c r="I164" s="77">
        <v>2229.54</v>
      </c>
      <c r="J164" s="77">
        <v>2378.6000000000004</v>
      </c>
      <c r="K164" s="77">
        <v>2414.91</v>
      </c>
      <c r="L164" s="77">
        <v>2452.0300000000002</v>
      </c>
      <c r="M164" s="77">
        <v>2462.2399999999998</v>
      </c>
      <c r="N164" s="77">
        <v>2457.36</v>
      </c>
      <c r="O164" s="77">
        <v>2472.25</v>
      </c>
      <c r="P164" s="77">
        <v>2470.54</v>
      </c>
      <c r="Q164" s="77">
        <v>2452.67</v>
      </c>
      <c r="R164" s="77">
        <v>2466.8500000000004</v>
      </c>
      <c r="S164" s="77">
        <v>2452.19</v>
      </c>
      <c r="T164" s="77">
        <v>2401.8200000000002</v>
      </c>
      <c r="U164" s="77">
        <v>2389.5500000000002</v>
      </c>
      <c r="V164" s="77">
        <v>2383.3200000000002</v>
      </c>
      <c r="W164" s="77">
        <v>2380.3200000000002</v>
      </c>
      <c r="X164" s="77">
        <v>2300.8500000000004</v>
      </c>
      <c r="Y164" s="77">
        <v>2169.23</v>
      </c>
    </row>
    <row r="165" spans="1:25" x14ac:dyDescent="0.2">
      <c r="A165" s="35">
        <v>44426</v>
      </c>
      <c r="B165" s="77">
        <v>1945.8500000000001</v>
      </c>
      <c r="C165" s="77">
        <v>1799.0100000000002</v>
      </c>
      <c r="D165" s="77">
        <v>1725.2900000000002</v>
      </c>
      <c r="E165" s="77">
        <v>1704.0600000000002</v>
      </c>
      <c r="F165" s="77">
        <v>1715.0600000000002</v>
      </c>
      <c r="G165" s="77">
        <v>1768.6100000000001</v>
      </c>
      <c r="H165" s="77">
        <v>2137.63</v>
      </c>
      <c r="I165" s="77">
        <v>2196.8200000000002</v>
      </c>
      <c r="J165" s="77">
        <v>2403.9</v>
      </c>
      <c r="K165" s="77">
        <v>2442.12</v>
      </c>
      <c r="L165" s="77">
        <v>2448.12</v>
      </c>
      <c r="M165" s="77">
        <v>2457.0600000000004</v>
      </c>
      <c r="N165" s="77">
        <v>2453.8500000000004</v>
      </c>
      <c r="O165" s="77">
        <v>2461.1400000000003</v>
      </c>
      <c r="P165" s="77">
        <v>2456.73</v>
      </c>
      <c r="Q165" s="77">
        <v>2453.88</v>
      </c>
      <c r="R165" s="77">
        <v>2451.61</v>
      </c>
      <c r="S165" s="77">
        <v>2442.4899999999998</v>
      </c>
      <c r="T165" s="77">
        <v>2437.91</v>
      </c>
      <c r="U165" s="77">
        <v>2430.8500000000004</v>
      </c>
      <c r="V165" s="77">
        <v>2439.3100000000004</v>
      </c>
      <c r="W165" s="77">
        <v>2422.98</v>
      </c>
      <c r="X165" s="77">
        <v>2334.34</v>
      </c>
      <c r="Y165" s="77">
        <v>2182.6400000000003</v>
      </c>
    </row>
    <row r="166" spans="1:25" x14ac:dyDescent="0.2">
      <c r="A166" s="35">
        <v>44427</v>
      </c>
      <c r="B166" s="77">
        <v>2111.9300000000003</v>
      </c>
      <c r="C166" s="77">
        <v>1909.1500000000003</v>
      </c>
      <c r="D166" s="77">
        <v>1806.43</v>
      </c>
      <c r="E166" s="77">
        <v>1755.17</v>
      </c>
      <c r="F166" s="77">
        <v>1788.96</v>
      </c>
      <c r="G166" s="77">
        <v>1939.8500000000001</v>
      </c>
      <c r="H166" s="77">
        <v>2141.3900000000003</v>
      </c>
      <c r="I166" s="77">
        <v>2206.5100000000002</v>
      </c>
      <c r="J166" s="77">
        <v>2468.83</v>
      </c>
      <c r="K166" s="77">
        <v>2543.59</v>
      </c>
      <c r="L166" s="77">
        <v>2551.3900000000003</v>
      </c>
      <c r="M166" s="77">
        <v>2553.29</v>
      </c>
      <c r="N166" s="77">
        <v>2549.5200000000004</v>
      </c>
      <c r="O166" s="77">
        <v>2566.41</v>
      </c>
      <c r="P166" s="77">
        <v>2559.29</v>
      </c>
      <c r="Q166" s="77">
        <v>2543.8500000000004</v>
      </c>
      <c r="R166" s="77">
        <v>2584.1800000000003</v>
      </c>
      <c r="S166" s="77">
        <v>2592.37</v>
      </c>
      <c r="T166" s="77">
        <v>2575.67</v>
      </c>
      <c r="U166" s="77">
        <v>2566.8900000000003</v>
      </c>
      <c r="V166" s="77">
        <v>2574.79</v>
      </c>
      <c r="W166" s="77">
        <v>2534.6000000000004</v>
      </c>
      <c r="X166" s="77">
        <v>2368.71</v>
      </c>
      <c r="Y166" s="77">
        <v>2199.94</v>
      </c>
    </row>
    <row r="167" spans="1:25" x14ac:dyDescent="0.2">
      <c r="A167" s="35">
        <v>44428</v>
      </c>
      <c r="B167" s="77">
        <v>1967.0000000000002</v>
      </c>
      <c r="C167" s="77">
        <v>1800.43</v>
      </c>
      <c r="D167" s="77">
        <v>1765.0600000000002</v>
      </c>
      <c r="E167" s="77">
        <v>1730.99</v>
      </c>
      <c r="F167" s="77">
        <v>1723.44</v>
      </c>
      <c r="G167" s="77">
        <v>1769.0200000000002</v>
      </c>
      <c r="H167" s="77">
        <v>2128.8000000000002</v>
      </c>
      <c r="I167" s="77">
        <v>2274.19</v>
      </c>
      <c r="J167" s="77">
        <v>2545.2399999999998</v>
      </c>
      <c r="K167" s="77">
        <v>2600.2700000000004</v>
      </c>
      <c r="L167" s="77">
        <v>2609.2200000000003</v>
      </c>
      <c r="M167" s="77">
        <v>2610.5500000000002</v>
      </c>
      <c r="N167" s="77">
        <v>2602.96</v>
      </c>
      <c r="O167" s="77">
        <v>2618.83</v>
      </c>
      <c r="P167" s="77">
        <v>2620.48</v>
      </c>
      <c r="Q167" s="77">
        <v>2614.3500000000004</v>
      </c>
      <c r="R167" s="77">
        <v>2630.69</v>
      </c>
      <c r="S167" s="77">
        <v>2602.9</v>
      </c>
      <c r="T167" s="77">
        <v>2595.09</v>
      </c>
      <c r="U167" s="77">
        <v>2588.13</v>
      </c>
      <c r="V167" s="77">
        <v>2594.11</v>
      </c>
      <c r="W167" s="77">
        <v>2579.96</v>
      </c>
      <c r="X167" s="77">
        <v>2396.2200000000003</v>
      </c>
      <c r="Y167" s="77">
        <v>2256.15</v>
      </c>
    </row>
    <row r="168" spans="1:25" x14ac:dyDescent="0.2">
      <c r="A168" s="35">
        <v>44429</v>
      </c>
      <c r="B168" s="77">
        <v>2227.9</v>
      </c>
      <c r="C168" s="77">
        <v>2144.16</v>
      </c>
      <c r="D168" s="77">
        <v>2038.4800000000002</v>
      </c>
      <c r="E168" s="77">
        <v>2021.9200000000003</v>
      </c>
      <c r="F168" s="77">
        <v>2025.3600000000004</v>
      </c>
      <c r="G168" s="77">
        <v>2032.49</v>
      </c>
      <c r="H168" s="77">
        <v>2169.0600000000004</v>
      </c>
      <c r="I168" s="77">
        <v>2250.65</v>
      </c>
      <c r="J168" s="77">
        <v>2514.61</v>
      </c>
      <c r="K168" s="77">
        <v>2589.91</v>
      </c>
      <c r="L168" s="77">
        <v>2620.9</v>
      </c>
      <c r="M168" s="77">
        <v>2634.69</v>
      </c>
      <c r="N168" s="77">
        <v>2624.99</v>
      </c>
      <c r="O168" s="77">
        <v>2627.44</v>
      </c>
      <c r="P168" s="77">
        <v>2603.17</v>
      </c>
      <c r="Q168" s="77">
        <v>2632.8900000000003</v>
      </c>
      <c r="R168" s="77">
        <v>2646.88</v>
      </c>
      <c r="S168" s="77">
        <v>2612.17</v>
      </c>
      <c r="T168" s="77">
        <v>2606.17</v>
      </c>
      <c r="U168" s="77">
        <v>2603.13</v>
      </c>
      <c r="V168" s="77">
        <v>2613.1999999999998</v>
      </c>
      <c r="W168" s="77">
        <v>2603.2700000000004</v>
      </c>
      <c r="X168" s="77">
        <v>2474.4700000000003</v>
      </c>
      <c r="Y168" s="77">
        <v>2268.1400000000003</v>
      </c>
    </row>
    <row r="169" spans="1:25" x14ac:dyDescent="0.2">
      <c r="A169" s="35">
        <v>44430</v>
      </c>
      <c r="B169" s="77">
        <v>2177.59</v>
      </c>
      <c r="C169" s="77">
        <v>2119.3000000000002</v>
      </c>
      <c r="D169" s="77">
        <v>1998.0900000000004</v>
      </c>
      <c r="E169" s="77">
        <v>1883.3500000000001</v>
      </c>
      <c r="F169" s="77">
        <v>1864.2800000000002</v>
      </c>
      <c r="G169" s="77">
        <v>1853.0400000000002</v>
      </c>
      <c r="H169" s="77">
        <v>2019.2900000000002</v>
      </c>
      <c r="I169" s="77">
        <v>2122.4300000000003</v>
      </c>
      <c r="J169" s="77">
        <v>2288.41</v>
      </c>
      <c r="K169" s="77">
        <v>2415.1400000000003</v>
      </c>
      <c r="L169" s="77">
        <v>2440.23</v>
      </c>
      <c r="M169" s="77">
        <v>2447.1000000000004</v>
      </c>
      <c r="N169" s="77">
        <v>2443</v>
      </c>
      <c r="O169" s="77">
        <v>2467.7399999999998</v>
      </c>
      <c r="P169" s="77">
        <v>2470.5300000000002</v>
      </c>
      <c r="Q169" s="77">
        <v>2459.38</v>
      </c>
      <c r="R169" s="77">
        <v>2428.2700000000004</v>
      </c>
      <c r="S169" s="77">
        <v>2425.9300000000003</v>
      </c>
      <c r="T169" s="77">
        <v>2427.9</v>
      </c>
      <c r="U169" s="77">
        <v>2434.4300000000003</v>
      </c>
      <c r="V169" s="77">
        <v>2445.6000000000004</v>
      </c>
      <c r="W169" s="77">
        <v>2438.9899999999998</v>
      </c>
      <c r="X169" s="77">
        <v>2389.98</v>
      </c>
      <c r="Y169" s="77">
        <v>2214.38</v>
      </c>
    </row>
    <row r="170" spans="1:25" x14ac:dyDescent="0.2">
      <c r="A170" s="35">
        <v>44431</v>
      </c>
      <c r="B170" s="77">
        <v>1982.2600000000004</v>
      </c>
      <c r="C170" s="77">
        <v>1926.3800000000003</v>
      </c>
      <c r="D170" s="77">
        <v>1894.0800000000002</v>
      </c>
      <c r="E170" s="77">
        <v>1857.44</v>
      </c>
      <c r="F170" s="77">
        <v>1890.99</v>
      </c>
      <c r="G170" s="77">
        <v>1908.9000000000003</v>
      </c>
      <c r="H170" s="77">
        <v>2159.69</v>
      </c>
      <c r="I170" s="77">
        <v>2247.5600000000004</v>
      </c>
      <c r="J170" s="77">
        <v>2483</v>
      </c>
      <c r="K170" s="77">
        <v>2572.7200000000003</v>
      </c>
      <c r="L170" s="77">
        <v>2596.36</v>
      </c>
      <c r="M170" s="77">
        <v>2599.2800000000002</v>
      </c>
      <c r="N170" s="77">
        <v>2585.9499999999998</v>
      </c>
      <c r="O170" s="77">
        <v>2608.23</v>
      </c>
      <c r="P170" s="77">
        <v>2598.11</v>
      </c>
      <c r="Q170" s="77">
        <v>2591.84</v>
      </c>
      <c r="R170" s="77">
        <v>2571.2800000000002</v>
      </c>
      <c r="S170" s="77">
        <v>2561</v>
      </c>
      <c r="T170" s="77">
        <v>2552.7399999999998</v>
      </c>
      <c r="U170" s="77">
        <v>2548.86</v>
      </c>
      <c r="V170" s="77">
        <v>2552.2399999999998</v>
      </c>
      <c r="W170" s="77">
        <v>2516.7700000000004</v>
      </c>
      <c r="X170" s="77">
        <v>2340.8500000000004</v>
      </c>
      <c r="Y170" s="77">
        <v>2246.61</v>
      </c>
    </row>
    <row r="171" spans="1:25" x14ac:dyDescent="0.2">
      <c r="A171" s="35">
        <v>44432</v>
      </c>
      <c r="B171" s="77">
        <v>2006.6500000000003</v>
      </c>
      <c r="C171" s="77">
        <v>1908.3100000000002</v>
      </c>
      <c r="D171" s="77">
        <v>1843.6100000000001</v>
      </c>
      <c r="E171" s="77">
        <v>1832.3500000000001</v>
      </c>
      <c r="F171" s="77">
        <v>1849.96</v>
      </c>
      <c r="G171" s="77">
        <v>1877.49</v>
      </c>
      <c r="H171" s="77">
        <v>2156.96</v>
      </c>
      <c r="I171" s="77">
        <v>2241.73</v>
      </c>
      <c r="J171" s="77">
        <v>2405.5</v>
      </c>
      <c r="K171" s="77">
        <v>2448.67</v>
      </c>
      <c r="L171" s="77">
        <v>2511.33</v>
      </c>
      <c r="M171" s="77">
        <v>2515.6400000000003</v>
      </c>
      <c r="N171" s="77">
        <v>2502.8000000000002</v>
      </c>
      <c r="O171" s="77">
        <v>2523.67</v>
      </c>
      <c r="P171" s="77">
        <v>2519.5700000000002</v>
      </c>
      <c r="Q171" s="77">
        <v>2515.0100000000002</v>
      </c>
      <c r="R171" s="77">
        <v>2575.75</v>
      </c>
      <c r="S171" s="77">
        <v>2561.21</v>
      </c>
      <c r="T171" s="77">
        <v>2522.79</v>
      </c>
      <c r="U171" s="77">
        <v>2530.9300000000003</v>
      </c>
      <c r="V171" s="77">
        <v>2473.2200000000003</v>
      </c>
      <c r="W171" s="77">
        <v>2421.0700000000002</v>
      </c>
      <c r="X171" s="77">
        <v>2311.2399999999998</v>
      </c>
      <c r="Y171" s="77">
        <v>2220.84</v>
      </c>
    </row>
    <row r="172" spans="1:25" x14ac:dyDescent="0.2">
      <c r="A172" s="35">
        <v>44433</v>
      </c>
      <c r="B172" s="77">
        <v>1960.7500000000002</v>
      </c>
      <c r="C172" s="77">
        <v>1811.3500000000001</v>
      </c>
      <c r="D172" s="77">
        <v>1773.21</v>
      </c>
      <c r="E172" s="77">
        <v>1764.3000000000002</v>
      </c>
      <c r="F172" s="77">
        <v>1770.93</v>
      </c>
      <c r="G172" s="77">
        <v>1795.0800000000002</v>
      </c>
      <c r="H172" s="77">
        <v>2025.7300000000002</v>
      </c>
      <c r="I172" s="77">
        <v>2186.1400000000003</v>
      </c>
      <c r="J172" s="77">
        <v>2396</v>
      </c>
      <c r="K172" s="77">
        <v>2435.37</v>
      </c>
      <c r="L172" s="77">
        <v>2440.6400000000003</v>
      </c>
      <c r="M172" s="77">
        <v>2480.4300000000003</v>
      </c>
      <c r="N172" s="77">
        <v>2423.9300000000003</v>
      </c>
      <c r="O172" s="77">
        <v>2441.21</v>
      </c>
      <c r="P172" s="77">
        <v>2438.25</v>
      </c>
      <c r="Q172" s="77">
        <v>2445.0200000000004</v>
      </c>
      <c r="R172" s="77">
        <v>2559.0700000000002</v>
      </c>
      <c r="S172" s="77">
        <v>2471.9</v>
      </c>
      <c r="T172" s="77">
        <v>2411.6800000000003</v>
      </c>
      <c r="U172" s="77">
        <v>2435.3500000000004</v>
      </c>
      <c r="V172" s="77">
        <v>2423.59</v>
      </c>
      <c r="W172" s="77">
        <v>2513.88</v>
      </c>
      <c r="X172" s="77">
        <v>2323.7700000000004</v>
      </c>
      <c r="Y172" s="77">
        <v>2215.6000000000004</v>
      </c>
    </row>
    <row r="173" spans="1:25" x14ac:dyDescent="0.2">
      <c r="A173" s="35">
        <v>44434</v>
      </c>
      <c r="B173" s="77">
        <v>1975.9200000000003</v>
      </c>
      <c r="C173" s="77">
        <v>1817.23</v>
      </c>
      <c r="D173" s="77">
        <v>1743.98</v>
      </c>
      <c r="E173" s="77">
        <v>1719.21</v>
      </c>
      <c r="F173" s="77">
        <v>1765.16</v>
      </c>
      <c r="G173" s="77">
        <v>1806.49</v>
      </c>
      <c r="H173" s="77">
        <v>2140</v>
      </c>
      <c r="I173" s="77">
        <v>2193.16</v>
      </c>
      <c r="J173" s="77">
        <v>2394.23</v>
      </c>
      <c r="K173" s="77">
        <v>2485.5300000000002</v>
      </c>
      <c r="L173" s="77">
        <v>2488.4499999999998</v>
      </c>
      <c r="M173" s="77">
        <v>2488.1000000000004</v>
      </c>
      <c r="N173" s="77">
        <v>2472.9300000000003</v>
      </c>
      <c r="O173" s="77">
        <v>2490</v>
      </c>
      <c r="P173" s="77">
        <v>2489.16</v>
      </c>
      <c r="Q173" s="77">
        <v>2490.5100000000002</v>
      </c>
      <c r="R173" s="77">
        <v>2500.5700000000002</v>
      </c>
      <c r="S173" s="77">
        <v>2485.4300000000003</v>
      </c>
      <c r="T173" s="77">
        <v>2476.86</v>
      </c>
      <c r="U173" s="77">
        <v>2486.15</v>
      </c>
      <c r="V173" s="77">
        <v>2482.79</v>
      </c>
      <c r="W173" s="77">
        <v>2467.12</v>
      </c>
      <c r="X173" s="77">
        <v>2318.98</v>
      </c>
      <c r="Y173" s="77">
        <v>2221.23</v>
      </c>
    </row>
    <row r="174" spans="1:25" x14ac:dyDescent="0.2">
      <c r="A174" s="35">
        <v>44435</v>
      </c>
      <c r="B174" s="77">
        <v>1960.3600000000004</v>
      </c>
      <c r="C174" s="77">
        <v>1815.48</v>
      </c>
      <c r="D174" s="77">
        <v>1765.7</v>
      </c>
      <c r="E174" s="77">
        <v>1750.7</v>
      </c>
      <c r="F174" s="77">
        <v>1760.8400000000001</v>
      </c>
      <c r="G174" s="77">
        <v>1831.5300000000002</v>
      </c>
      <c r="H174" s="77">
        <v>2123.2800000000002</v>
      </c>
      <c r="I174" s="77">
        <v>2232.9899999999998</v>
      </c>
      <c r="J174" s="77">
        <v>2439.48</v>
      </c>
      <c r="K174" s="77">
        <v>2498.7700000000004</v>
      </c>
      <c r="L174" s="77">
        <v>2512.63</v>
      </c>
      <c r="M174" s="77">
        <v>2510.46</v>
      </c>
      <c r="N174" s="77">
        <v>2493.29</v>
      </c>
      <c r="O174" s="77">
        <v>2507.73</v>
      </c>
      <c r="P174" s="77">
        <v>2500.3500000000004</v>
      </c>
      <c r="Q174" s="77">
        <v>2501.3500000000004</v>
      </c>
      <c r="R174" s="77">
        <v>2503.36</v>
      </c>
      <c r="S174" s="77">
        <v>2490.13</v>
      </c>
      <c r="T174" s="77">
        <v>2487.0200000000004</v>
      </c>
      <c r="U174" s="77">
        <v>2503.46</v>
      </c>
      <c r="V174" s="77">
        <v>2500.48</v>
      </c>
      <c r="W174" s="77">
        <v>2507.2399999999998</v>
      </c>
      <c r="X174" s="77">
        <v>2389.6999999999998</v>
      </c>
      <c r="Y174" s="77">
        <v>2256.5700000000002</v>
      </c>
    </row>
    <row r="175" spans="1:25" x14ac:dyDescent="0.2">
      <c r="A175" s="35">
        <v>44436</v>
      </c>
      <c r="B175" s="77">
        <v>2011.2300000000002</v>
      </c>
      <c r="C175" s="77">
        <v>1950.5700000000004</v>
      </c>
      <c r="D175" s="77">
        <v>1885.1200000000001</v>
      </c>
      <c r="E175" s="77">
        <v>1827.38</v>
      </c>
      <c r="F175" s="77">
        <v>1816.1000000000001</v>
      </c>
      <c r="G175" s="77">
        <v>1821.6100000000001</v>
      </c>
      <c r="H175" s="77">
        <v>1956.3000000000004</v>
      </c>
      <c r="I175" s="77">
        <v>2021.3000000000004</v>
      </c>
      <c r="J175" s="77">
        <v>2309.9499999999998</v>
      </c>
      <c r="K175" s="77">
        <v>2396.17</v>
      </c>
      <c r="L175" s="77">
        <v>2397.5</v>
      </c>
      <c r="M175" s="77">
        <v>2397.92</v>
      </c>
      <c r="N175" s="77">
        <v>2396.5</v>
      </c>
      <c r="O175" s="77">
        <v>2397.36</v>
      </c>
      <c r="P175" s="77">
        <v>2395.5300000000002</v>
      </c>
      <c r="Q175" s="77">
        <v>2395.61</v>
      </c>
      <c r="R175" s="77">
        <v>2395.1800000000003</v>
      </c>
      <c r="S175" s="77">
        <v>2395.2200000000003</v>
      </c>
      <c r="T175" s="77">
        <v>2395.3900000000003</v>
      </c>
      <c r="U175" s="77">
        <v>2395.61</v>
      </c>
      <c r="V175" s="77">
        <v>2403.29</v>
      </c>
      <c r="W175" s="77">
        <v>2392.75</v>
      </c>
      <c r="X175" s="77">
        <v>2329.48</v>
      </c>
      <c r="Y175" s="77">
        <v>2236.6000000000004</v>
      </c>
    </row>
    <row r="176" spans="1:25" x14ac:dyDescent="0.2">
      <c r="A176" s="35">
        <v>44437</v>
      </c>
      <c r="B176" s="77">
        <v>1970.9800000000002</v>
      </c>
      <c r="C176" s="77">
        <v>1881.5200000000002</v>
      </c>
      <c r="D176" s="77">
        <v>1775.63</v>
      </c>
      <c r="E176" s="77">
        <v>1743.73</v>
      </c>
      <c r="F176" s="77">
        <v>1718.5300000000002</v>
      </c>
      <c r="G176" s="77">
        <v>1709.3000000000002</v>
      </c>
      <c r="H176" s="77">
        <v>1792.0200000000002</v>
      </c>
      <c r="I176" s="77">
        <v>1878.23</v>
      </c>
      <c r="J176" s="77">
        <v>2196.23</v>
      </c>
      <c r="K176" s="77">
        <v>2370.71</v>
      </c>
      <c r="L176" s="77">
        <v>2395.25</v>
      </c>
      <c r="M176" s="77">
        <v>2395.87</v>
      </c>
      <c r="N176" s="77">
        <v>2395.21</v>
      </c>
      <c r="O176" s="77">
        <v>2395.9300000000003</v>
      </c>
      <c r="P176" s="77">
        <v>2396</v>
      </c>
      <c r="Q176" s="77">
        <v>2395.67</v>
      </c>
      <c r="R176" s="77">
        <v>2387.86</v>
      </c>
      <c r="S176" s="77">
        <v>2382.1400000000003</v>
      </c>
      <c r="T176" s="77">
        <v>2383.7200000000003</v>
      </c>
      <c r="U176" s="77">
        <v>2391.5</v>
      </c>
      <c r="V176" s="77">
        <v>2392.5600000000004</v>
      </c>
      <c r="W176" s="77">
        <v>2391.48</v>
      </c>
      <c r="X176" s="77">
        <v>2289.09</v>
      </c>
      <c r="Y176" s="77">
        <v>2068.16</v>
      </c>
    </row>
    <row r="177" spans="1:26" x14ac:dyDescent="0.2">
      <c r="A177" s="35">
        <v>44438</v>
      </c>
      <c r="B177" s="77">
        <v>1967.5800000000002</v>
      </c>
      <c r="C177" s="77">
        <v>1798.91</v>
      </c>
      <c r="D177" s="77">
        <v>1709.98</v>
      </c>
      <c r="E177" s="77">
        <v>1666.81</v>
      </c>
      <c r="F177" s="77">
        <v>1679.98</v>
      </c>
      <c r="G177" s="77">
        <v>1743.8500000000001</v>
      </c>
      <c r="H177" s="77">
        <v>1961.89</v>
      </c>
      <c r="I177" s="77">
        <v>2157.46</v>
      </c>
      <c r="J177" s="77">
        <v>2368.41</v>
      </c>
      <c r="K177" s="77">
        <v>2409.16</v>
      </c>
      <c r="L177" s="77">
        <v>2438.6800000000003</v>
      </c>
      <c r="M177" s="77">
        <v>2419.94</v>
      </c>
      <c r="N177" s="77">
        <v>2407.6400000000003</v>
      </c>
      <c r="O177" s="77">
        <v>2439.3000000000002</v>
      </c>
      <c r="P177" s="77">
        <v>2433.6000000000004</v>
      </c>
      <c r="Q177" s="77">
        <v>2441.8000000000002</v>
      </c>
      <c r="R177" s="77">
        <v>2443.36</v>
      </c>
      <c r="S177" s="77">
        <v>2422.6400000000003</v>
      </c>
      <c r="T177" s="77">
        <v>2389.7200000000003</v>
      </c>
      <c r="U177" s="77">
        <v>2405.5500000000002</v>
      </c>
      <c r="V177" s="77">
        <v>2392.19</v>
      </c>
      <c r="W177" s="77">
        <v>2376.3100000000004</v>
      </c>
      <c r="X177" s="77">
        <v>2249.48</v>
      </c>
      <c r="Y177" s="77">
        <v>2009.0000000000002</v>
      </c>
    </row>
    <row r="178" spans="1:26" x14ac:dyDescent="0.2">
      <c r="A178" s="35">
        <v>44439</v>
      </c>
      <c r="B178" s="77">
        <v>1934.9800000000002</v>
      </c>
      <c r="C178" s="77">
        <v>1853.6200000000001</v>
      </c>
      <c r="D178" s="77">
        <v>1761.46</v>
      </c>
      <c r="E178" s="77">
        <v>1746.3400000000001</v>
      </c>
      <c r="F178" s="77">
        <v>1783.48</v>
      </c>
      <c r="G178" s="77">
        <v>1862.0500000000002</v>
      </c>
      <c r="H178" s="77">
        <v>2055.1999999999998</v>
      </c>
      <c r="I178" s="77">
        <v>2217.8000000000002</v>
      </c>
      <c r="J178" s="77">
        <v>2401.08</v>
      </c>
      <c r="K178" s="77">
        <v>2482.62</v>
      </c>
      <c r="L178" s="77">
        <v>2505</v>
      </c>
      <c r="M178" s="77">
        <v>2495.61</v>
      </c>
      <c r="N178" s="77">
        <v>2486.0600000000004</v>
      </c>
      <c r="O178" s="77">
        <v>2512.2700000000004</v>
      </c>
      <c r="P178" s="77">
        <v>2510.13</v>
      </c>
      <c r="Q178" s="77">
        <v>2510.5700000000002</v>
      </c>
      <c r="R178" s="77">
        <v>2507.44</v>
      </c>
      <c r="S178" s="77">
        <v>2496.9</v>
      </c>
      <c r="T178" s="77">
        <v>2490.2700000000004</v>
      </c>
      <c r="U178" s="77">
        <v>2520.8200000000002</v>
      </c>
      <c r="V178" s="77">
        <v>2515.3000000000002</v>
      </c>
      <c r="W178" s="77">
        <v>2484.2600000000002</v>
      </c>
      <c r="X178" s="77">
        <v>2380.9</v>
      </c>
      <c r="Y178" s="77">
        <v>2228.9300000000003</v>
      </c>
    </row>
    <row r="179" spans="1:26" ht="13.5" thickBot="1" x14ac:dyDescent="0.25"/>
    <row r="180" spans="1:26" ht="13.5" thickBot="1" x14ac:dyDescent="0.25">
      <c r="A180" s="317" t="s">
        <v>59</v>
      </c>
      <c r="B180" s="324" t="s">
        <v>18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6" ht="13.5" thickBot="1" x14ac:dyDescent="0.25">
      <c r="A181" s="318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44409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44410</v>
      </c>
      <c r="B183" s="30">
        <v>0</v>
      </c>
      <c r="C183" s="14">
        <v>0</v>
      </c>
      <c r="D183" s="14">
        <v>0</v>
      </c>
      <c r="E183" s="14">
        <v>0</v>
      </c>
      <c r="F183" s="14">
        <v>21.89</v>
      </c>
      <c r="G183" s="14">
        <v>249.08</v>
      </c>
      <c r="H183" s="14">
        <v>41.19</v>
      </c>
      <c r="I183" s="14">
        <v>0.06</v>
      </c>
      <c r="J183" s="14">
        <v>99.13</v>
      </c>
      <c r="K183" s="14">
        <v>54.8</v>
      </c>
      <c r="L183" s="14">
        <v>27.03</v>
      </c>
      <c r="M183" s="14">
        <v>130.63</v>
      </c>
      <c r="N183" s="14">
        <v>153.51</v>
      </c>
      <c r="O183" s="14">
        <v>235.78</v>
      </c>
      <c r="P183" s="14">
        <v>276.23</v>
      </c>
      <c r="Q183" s="14">
        <v>293.89</v>
      </c>
      <c r="R183" s="14">
        <v>594.73</v>
      </c>
      <c r="S183" s="14">
        <v>558.59</v>
      </c>
      <c r="T183" s="14">
        <v>356.13</v>
      </c>
      <c r="U183" s="14">
        <v>72.22</v>
      </c>
      <c r="V183" s="14">
        <v>90.44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44411</v>
      </c>
      <c r="B184" s="30">
        <v>0</v>
      </c>
      <c r="C184" s="14">
        <v>0</v>
      </c>
      <c r="D184" s="14">
        <v>0</v>
      </c>
      <c r="E184" s="14">
        <v>0</v>
      </c>
      <c r="F184" s="14">
        <v>65.8</v>
      </c>
      <c r="G184" s="14">
        <v>159.13999999999999</v>
      </c>
      <c r="H184" s="14">
        <v>43.76</v>
      </c>
      <c r="I184" s="14">
        <v>0</v>
      </c>
      <c r="J184" s="14">
        <v>38.49</v>
      </c>
      <c r="K184" s="14">
        <v>68.150000000000006</v>
      </c>
      <c r="L184" s="14">
        <v>28.01</v>
      </c>
      <c r="M184" s="14">
        <v>0</v>
      </c>
      <c r="N184" s="14">
        <v>0.12</v>
      </c>
      <c r="O184" s="14">
        <v>11.06</v>
      </c>
      <c r="P184" s="14">
        <v>23.88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44412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20.68</v>
      </c>
      <c r="H185" s="14">
        <v>0</v>
      </c>
      <c r="I185" s="14">
        <v>30.42</v>
      </c>
      <c r="J185" s="14">
        <v>8.0399999999999991</v>
      </c>
      <c r="K185" s="14">
        <v>21.82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44413</v>
      </c>
      <c r="B186" s="30">
        <v>0</v>
      </c>
      <c r="C186" s="14">
        <v>0</v>
      </c>
      <c r="D186" s="14">
        <v>3.04</v>
      </c>
      <c r="E186" s="14">
        <v>65.38</v>
      </c>
      <c r="F186" s="14">
        <v>75.27</v>
      </c>
      <c r="G186" s="14">
        <v>289.16000000000003</v>
      </c>
      <c r="H186" s="14">
        <v>70.33</v>
      </c>
      <c r="I186" s="14">
        <v>103.45</v>
      </c>
      <c r="J186" s="14">
        <v>60.8</v>
      </c>
      <c r="K186" s="14">
        <v>0.09</v>
      </c>
      <c r="L186" s="14">
        <v>0</v>
      </c>
      <c r="M186" s="14">
        <v>0</v>
      </c>
      <c r="N186" s="14">
        <v>0</v>
      </c>
      <c r="O186" s="14">
        <v>0.06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0.04</v>
      </c>
      <c r="V186" s="14">
        <v>0.12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44414</v>
      </c>
      <c r="B187" s="30">
        <v>0</v>
      </c>
      <c r="C187" s="14">
        <v>0</v>
      </c>
      <c r="D187" s="14">
        <v>0</v>
      </c>
      <c r="E187" s="14">
        <v>0</v>
      </c>
      <c r="F187" s="14">
        <v>12.27</v>
      </c>
      <c r="G187" s="14">
        <v>79.22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44415</v>
      </c>
      <c r="B188" s="30">
        <v>1.1399999999999999</v>
      </c>
      <c r="C188" s="14">
        <v>19.809999999999999</v>
      </c>
      <c r="D188" s="14">
        <v>84.06</v>
      </c>
      <c r="E188" s="14">
        <v>135.27000000000001</v>
      </c>
      <c r="F188" s="14">
        <v>179.98</v>
      </c>
      <c r="G188" s="14">
        <v>271.75</v>
      </c>
      <c r="H188" s="14">
        <v>295.3</v>
      </c>
      <c r="I188" s="14">
        <v>180.68</v>
      </c>
      <c r="J188" s="14">
        <v>141.9</v>
      </c>
      <c r="K188" s="14">
        <v>7.51</v>
      </c>
      <c r="L188" s="14">
        <v>0</v>
      </c>
      <c r="M188" s="14">
        <v>0</v>
      </c>
      <c r="N188" s="14">
        <v>0</v>
      </c>
      <c r="O188" s="14">
        <v>0</v>
      </c>
      <c r="P188" s="14">
        <v>3.83</v>
      </c>
      <c r="Q188" s="14">
        <v>50.34</v>
      </c>
      <c r="R188" s="14">
        <v>16.21</v>
      </c>
      <c r="S188" s="14">
        <v>47.97</v>
      </c>
      <c r="T188" s="14">
        <v>30.64</v>
      </c>
      <c r="U188" s="14">
        <v>70.14</v>
      </c>
      <c r="V188" s="14">
        <v>75.06</v>
      </c>
      <c r="W188" s="14">
        <v>30.16</v>
      </c>
      <c r="X188" s="14">
        <v>0</v>
      </c>
      <c r="Y188" s="17">
        <v>0</v>
      </c>
      <c r="Z188" s="79"/>
    </row>
    <row r="189" spans="1:26" x14ac:dyDescent="0.2">
      <c r="A189" s="35">
        <v>44416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69.88</v>
      </c>
      <c r="H189" s="14">
        <v>0</v>
      </c>
      <c r="I189" s="14">
        <v>66.61</v>
      </c>
      <c r="J189" s="14">
        <v>100.41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1.66</v>
      </c>
      <c r="S189" s="14">
        <v>0</v>
      </c>
      <c r="T189" s="14">
        <v>0</v>
      </c>
      <c r="U189" s="14">
        <v>0</v>
      </c>
      <c r="V189" s="14">
        <v>36.840000000000003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44417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43.73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9.4600000000000009</v>
      </c>
      <c r="V190" s="14">
        <v>47.37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44418</v>
      </c>
      <c r="B191" s="30">
        <v>184.25</v>
      </c>
      <c r="C191" s="14">
        <v>281.25</v>
      </c>
      <c r="D191" s="14">
        <v>0</v>
      </c>
      <c r="E191" s="14">
        <v>37.32</v>
      </c>
      <c r="F191" s="14">
        <v>53.84</v>
      </c>
      <c r="G191" s="14">
        <v>136.18</v>
      </c>
      <c r="H191" s="14">
        <v>35.72</v>
      </c>
      <c r="I191" s="14">
        <v>55.89</v>
      </c>
      <c r="J191" s="14">
        <v>87.62</v>
      </c>
      <c r="K191" s="14">
        <v>45.19</v>
      </c>
      <c r="L191" s="14">
        <v>37.07</v>
      </c>
      <c r="M191" s="14">
        <v>14.76</v>
      </c>
      <c r="N191" s="14">
        <v>47.76</v>
      </c>
      <c r="O191" s="14">
        <v>53.06</v>
      </c>
      <c r="P191" s="14">
        <v>9.6199999999999992</v>
      </c>
      <c r="Q191" s="14">
        <v>29.42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44419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23.49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44420</v>
      </c>
      <c r="B193" s="30">
        <v>0</v>
      </c>
      <c r="C193" s="14">
        <v>0</v>
      </c>
      <c r="D193" s="14">
        <v>0</v>
      </c>
      <c r="E193" s="14">
        <v>0</v>
      </c>
      <c r="F193" s="14">
        <v>8.31</v>
      </c>
      <c r="G193" s="14">
        <v>26.07</v>
      </c>
      <c r="H193" s="14">
        <v>48.99</v>
      </c>
      <c r="I193" s="14">
        <v>131.96</v>
      </c>
      <c r="J193" s="14">
        <v>26.3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5.47</v>
      </c>
      <c r="S193" s="14">
        <v>0.11</v>
      </c>
      <c r="T193" s="14">
        <v>11.26</v>
      </c>
      <c r="U193" s="14">
        <v>31.76</v>
      </c>
      <c r="V193" s="14">
        <v>29.5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44421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7.16</v>
      </c>
      <c r="H194" s="14">
        <v>0</v>
      </c>
      <c r="I194" s="14">
        <v>79.959999999999994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44422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77.89</v>
      </c>
      <c r="H195" s="14">
        <v>64.61</v>
      </c>
      <c r="I195" s="14">
        <v>1.57</v>
      </c>
      <c r="J195" s="14">
        <v>3.1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44423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49.18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44424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42.38</v>
      </c>
      <c r="I197" s="14">
        <v>110.56</v>
      </c>
      <c r="J197" s="14">
        <v>159.07</v>
      </c>
      <c r="K197" s="14">
        <v>73.66</v>
      </c>
      <c r="L197" s="14">
        <v>51.7</v>
      </c>
      <c r="M197" s="14">
        <v>153.13999999999999</v>
      </c>
      <c r="N197" s="14">
        <v>221.37</v>
      </c>
      <c r="O197" s="14">
        <v>238.53</v>
      </c>
      <c r="P197" s="14">
        <v>157.37</v>
      </c>
      <c r="Q197" s="14">
        <v>295.13</v>
      </c>
      <c r="R197" s="14">
        <v>328.07</v>
      </c>
      <c r="S197" s="14">
        <v>244.52</v>
      </c>
      <c r="T197" s="14">
        <v>174.6</v>
      </c>
      <c r="U197" s="14">
        <v>152.71</v>
      </c>
      <c r="V197" s="14">
        <v>204.78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44425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168.78</v>
      </c>
      <c r="H198" s="14">
        <v>52.4</v>
      </c>
      <c r="I198" s="14">
        <v>138.02000000000001</v>
      </c>
      <c r="J198" s="14">
        <v>202.64</v>
      </c>
      <c r="K198" s="14">
        <v>175.68</v>
      </c>
      <c r="L198" s="14">
        <v>147.34</v>
      </c>
      <c r="M198" s="14">
        <v>132.72999999999999</v>
      </c>
      <c r="N198" s="14">
        <v>129.46</v>
      </c>
      <c r="O198" s="14">
        <v>245.4</v>
      </c>
      <c r="P198" s="14">
        <v>147.57</v>
      </c>
      <c r="Q198" s="14">
        <v>197.58</v>
      </c>
      <c r="R198" s="14">
        <v>330.18</v>
      </c>
      <c r="S198" s="14">
        <v>289.89999999999998</v>
      </c>
      <c r="T198" s="14">
        <v>465.53</v>
      </c>
      <c r="U198" s="14">
        <v>571.79999999999995</v>
      </c>
      <c r="V198" s="14">
        <v>661.61</v>
      </c>
      <c r="W198" s="14">
        <v>36.229999999999997</v>
      </c>
      <c r="X198" s="14">
        <v>0</v>
      </c>
      <c r="Y198" s="17">
        <v>0</v>
      </c>
      <c r="Z198" s="79"/>
    </row>
    <row r="199" spans="1:26" x14ac:dyDescent="0.2">
      <c r="A199" s="35">
        <v>44426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153.94999999999999</v>
      </c>
      <c r="H199" s="14">
        <v>45.21</v>
      </c>
      <c r="I199" s="14">
        <v>205.7</v>
      </c>
      <c r="J199" s="14">
        <v>194.85</v>
      </c>
      <c r="K199" s="14">
        <v>262.98</v>
      </c>
      <c r="L199" s="14">
        <v>759.44</v>
      </c>
      <c r="M199" s="14">
        <v>655.59</v>
      </c>
      <c r="N199" s="14">
        <v>707.92</v>
      </c>
      <c r="O199" s="14">
        <v>818.18</v>
      </c>
      <c r="P199" s="14">
        <v>855.23</v>
      </c>
      <c r="Q199" s="14">
        <v>887.39</v>
      </c>
      <c r="R199" s="14">
        <v>1280.52</v>
      </c>
      <c r="S199" s="14">
        <v>883.05</v>
      </c>
      <c r="T199" s="14">
        <v>776.52</v>
      </c>
      <c r="U199" s="14">
        <v>891.87</v>
      </c>
      <c r="V199" s="14">
        <v>1529.9</v>
      </c>
      <c r="W199" s="14">
        <v>198.55</v>
      </c>
      <c r="X199" s="14">
        <v>0</v>
      </c>
      <c r="Y199" s="17">
        <v>0</v>
      </c>
      <c r="Z199" s="79"/>
    </row>
    <row r="200" spans="1:26" x14ac:dyDescent="0.2">
      <c r="A200" s="35">
        <v>44427</v>
      </c>
      <c r="B200" s="30">
        <v>0</v>
      </c>
      <c r="C200" s="14">
        <v>0</v>
      </c>
      <c r="D200" s="14">
        <v>0</v>
      </c>
      <c r="E200" s="14">
        <v>0</v>
      </c>
      <c r="F200" s="14">
        <v>27.47</v>
      </c>
      <c r="G200" s="14">
        <v>109.11</v>
      </c>
      <c r="H200" s="14">
        <v>50.79</v>
      </c>
      <c r="I200" s="14">
        <v>172.32</v>
      </c>
      <c r="J200" s="14">
        <v>110.49</v>
      </c>
      <c r="K200" s="14">
        <v>18.25</v>
      </c>
      <c r="L200" s="14">
        <v>49.1</v>
      </c>
      <c r="M200" s="14">
        <v>15.8</v>
      </c>
      <c r="N200" s="14">
        <v>72.930000000000007</v>
      </c>
      <c r="O200" s="14">
        <v>104.62</v>
      </c>
      <c r="P200" s="14">
        <v>159.49</v>
      </c>
      <c r="Q200" s="14">
        <v>153.16</v>
      </c>
      <c r="R200" s="14">
        <v>102.83</v>
      </c>
      <c r="S200" s="14">
        <v>94.51</v>
      </c>
      <c r="T200" s="14">
        <v>90.03</v>
      </c>
      <c r="U200" s="14">
        <v>66.849999999999994</v>
      </c>
      <c r="V200" s="14">
        <v>48.6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44428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108.09</v>
      </c>
      <c r="H201" s="14">
        <v>61.21</v>
      </c>
      <c r="I201" s="14">
        <v>126.28</v>
      </c>
      <c r="J201" s="14">
        <v>76.400000000000006</v>
      </c>
      <c r="K201" s="14">
        <v>66.989999999999995</v>
      </c>
      <c r="L201" s="14">
        <v>74.36</v>
      </c>
      <c r="M201" s="14">
        <v>88.59</v>
      </c>
      <c r="N201" s="14">
        <v>153.69</v>
      </c>
      <c r="O201" s="14">
        <v>195.35</v>
      </c>
      <c r="P201" s="14">
        <v>139.87</v>
      </c>
      <c r="Q201" s="14">
        <v>114.87</v>
      </c>
      <c r="R201" s="14">
        <v>84.59</v>
      </c>
      <c r="S201" s="14">
        <v>81.91</v>
      </c>
      <c r="T201" s="14">
        <v>43.47</v>
      </c>
      <c r="U201" s="14">
        <v>65.680000000000007</v>
      </c>
      <c r="V201" s="14">
        <v>21.78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44429</v>
      </c>
      <c r="B202" s="30">
        <v>0</v>
      </c>
      <c r="C202" s="14">
        <v>31.75</v>
      </c>
      <c r="D202" s="14">
        <v>123.52</v>
      </c>
      <c r="E202" s="14">
        <v>97.03</v>
      </c>
      <c r="F202" s="14">
        <v>134.4</v>
      </c>
      <c r="G202" s="14">
        <v>149.62</v>
      </c>
      <c r="H202" s="14">
        <v>72.06</v>
      </c>
      <c r="I202" s="14">
        <v>135.33000000000001</v>
      </c>
      <c r="J202" s="14">
        <v>57.41</v>
      </c>
      <c r="K202" s="14">
        <v>37.520000000000003</v>
      </c>
      <c r="L202" s="14">
        <v>19.059999999999999</v>
      </c>
      <c r="M202" s="14">
        <v>14.9</v>
      </c>
      <c r="N202" s="14">
        <v>64.44</v>
      </c>
      <c r="O202" s="14">
        <v>41.15</v>
      </c>
      <c r="P202" s="14">
        <v>43.17</v>
      </c>
      <c r="Q202" s="14">
        <v>37.619999999999997</v>
      </c>
      <c r="R202" s="14">
        <v>0</v>
      </c>
      <c r="S202" s="14">
        <v>17.93</v>
      </c>
      <c r="T202" s="14">
        <v>13.66</v>
      </c>
      <c r="U202" s="14">
        <v>26.18</v>
      </c>
      <c r="V202" s="14">
        <v>81.790000000000006</v>
      </c>
      <c r="W202" s="14">
        <v>18.39</v>
      </c>
      <c r="X202" s="14">
        <v>0</v>
      </c>
      <c r="Y202" s="17">
        <v>0</v>
      </c>
      <c r="Z202" s="79"/>
    </row>
    <row r="203" spans="1:26" x14ac:dyDescent="0.2">
      <c r="A203" s="35">
        <v>44430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17.82</v>
      </c>
      <c r="H203" s="14">
        <v>150.52000000000001</v>
      </c>
      <c r="I203" s="14">
        <v>41.62</v>
      </c>
      <c r="J203" s="14">
        <v>109.36</v>
      </c>
      <c r="K203" s="14">
        <v>22.54</v>
      </c>
      <c r="L203" s="14">
        <v>11.04</v>
      </c>
      <c r="M203" s="14">
        <v>6.22</v>
      </c>
      <c r="N203" s="14">
        <v>8.75</v>
      </c>
      <c r="O203" s="14">
        <v>0</v>
      </c>
      <c r="P203" s="14">
        <v>0</v>
      </c>
      <c r="Q203" s="14">
        <v>0</v>
      </c>
      <c r="R203" s="14">
        <v>1.1299999999999999</v>
      </c>
      <c r="S203" s="14">
        <v>4.09</v>
      </c>
      <c r="T203" s="14">
        <v>0</v>
      </c>
      <c r="U203" s="14">
        <v>1.74</v>
      </c>
      <c r="V203" s="14">
        <v>13.46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44431</v>
      </c>
      <c r="B204" s="30">
        <v>0</v>
      </c>
      <c r="C204" s="14">
        <v>0</v>
      </c>
      <c r="D204" s="14">
        <v>0</v>
      </c>
      <c r="E204" s="14">
        <v>16.04</v>
      </c>
      <c r="F204" s="14">
        <v>0</v>
      </c>
      <c r="G204" s="14">
        <v>167.17</v>
      </c>
      <c r="H204" s="14">
        <v>64.260000000000005</v>
      </c>
      <c r="I204" s="14">
        <v>157.37</v>
      </c>
      <c r="J204" s="14">
        <v>91.76</v>
      </c>
      <c r="K204" s="14">
        <v>27.99</v>
      </c>
      <c r="L204" s="14">
        <v>45.74</v>
      </c>
      <c r="M204" s="14">
        <v>30.99</v>
      </c>
      <c r="N204" s="14">
        <v>35.840000000000003</v>
      </c>
      <c r="O204" s="14">
        <v>33.03</v>
      </c>
      <c r="P204" s="14">
        <v>74.53</v>
      </c>
      <c r="Q204" s="14">
        <v>59.9</v>
      </c>
      <c r="R204" s="14">
        <v>77.78</v>
      </c>
      <c r="S204" s="14">
        <v>67.98</v>
      </c>
      <c r="T204" s="14">
        <v>54.54</v>
      </c>
      <c r="U204" s="14">
        <v>80.23</v>
      </c>
      <c r="V204" s="14">
        <v>78.27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44432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26.06</v>
      </c>
      <c r="I205" s="14">
        <v>56.61</v>
      </c>
      <c r="J205" s="14">
        <v>119.23</v>
      </c>
      <c r="K205" s="14">
        <v>114.45</v>
      </c>
      <c r="L205" s="14">
        <v>61.76</v>
      </c>
      <c r="M205" s="14">
        <v>60.41</v>
      </c>
      <c r="N205" s="14">
        <v>61.45</v>
      </c>
      <c r="O205" s="14">
        <v>45.79</v>
      </c>
      <c r="P205" s="14">
        <v>9.08</v>
      </c>
      <c r="Q205" s="14">
        <v>31.09</v>
      </c>
      <c r="R205" s="14">
        <v>0</v>
      </c>
      <c r="S205" s="14">
        <v>0</v>
      </c>
      <c r="T205" s="14">
        <v>0</v>
      </c>
      <c r="U205" s="14">
        <v>0</v>
      </c>
      <c r="V205" s="14">
        <v>29.1</v>
      </c>
      <c r="W205" s="14">
        <v>7.74</v>
      </c>
      <c r="X205" s="14">
        <v>0</v>
      </c>
      <c r="Y205" s="17">
        <v>0</v>
      </c>
      <c r="Z205" s="79"/>
    </row>
    <row r="206" spans="1:26" x14ac:dyDescent="0.2">
      <c r="A206" s="35">
        <v>44433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57.4</v>
      </c>
      <c r="H206" s="14">
        <v>145.02000000000001</v>
      </c>
      <c r="I206" s="14">
        <v>26.53</v>
      </c>
      <c r="J206" s="14">
        <v>121.39</v>
      </c>
      <c r="K206" s="14">
        <v>3.22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44434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75.52</v>
      </c>
      <c r="H207" s="14">
        <v>54.68</v>
      </c>
      <c r="I207" s="14">
        <v>70.44</v>
      </c>
      <c r="J207" s="14">
        <v>95.5</v>
      </c>
      <c r="K207" s="14">
        <v>30.22</v>
      </c>
      <c r="L207" s="14">
        <v>6.71</v>
      </c>
      <c r="M207" s="14">
        <v>27.94</v>
      </c>
      <c r="N207" s="14">
        <v>16.45</v>
      </c>
      <c r="O207" s="14">
        <v>9.48</v>
      </c>
      <c r="P207" s="14">
        <v>0</v>
      </c>
      <c r="Q207" s="14">
        <v>1.78</v>
      </c>
      <c r="R207" s="14">
        <v>0</v>
      </c>
      <c r="S207" s="14">
        <v>1.54</v>
      </c>
      <c r="T207" s="14">
        <v>0</v>
      </c>
      <c r="U207" s="14">
        <v>12.37</v>
      </c>
      <c r="V207" s="14">
        <v>21.41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44435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1.39</v>
      </c>
      <c r="H208" s="14">
        <v>44.27</v>
      </c>
      <c r="I208" s="14">
        <v>83.76</v>
      </c>
      <c r="J208" s="14">
        <v>55.49</v>
      </c>
      <c r="K208" s="14">
        <v>12.97</v>
      </c>
      <c r="L208" s="14">
        <v>0</v>
      </c>
      <c r="M208" s="14">
        <v>0</v>
      </c>
      <c r="N208" s="14">
        <v>0</v>
      </c>
      <c r="O208" s="14">
        <v>0</v>
      </c>
      <c r="P208" s="14">
        <v>5.21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44436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4.45</v>
      </c>
      <c r="H209" s="14">
        <v>0</v>
      </c>
      <c r="I209" s="14">
        <v>136.04</v>
      </c>
      <c r="J209" s="14">
        <v>84.72</v>
      </c>
      <c r="K209" s="14">
        <v>0.31</v>
      </c>
      <c r="L209" s="14">
        <v>0.06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2.5499999999999998</v>
      </c>
      <c r="V209" s="14">
        <v>26.44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44437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50.62</v>
      </c>
      <c r="I210" s="14">
        <v>80.39</v>
      </c>
      <c r="J210" s="14">
        <v>98.57</v>
      </c>
      <c r="K210" s="14">
        <v>4.38</v>
      </c>
      <c r="L210" s="14">
        <v>0.02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44438</v>
      </c>
      <c r="B211" s="30">
        <v>0</v>
      </c>
      <c r="C211" s="14">
        <v>0</v>
      </c>
      <c r="D211" s="14">
        <v>0</v>
      </c>
      <c r="E211" s="14">
        <v>20.65</v>
      </c>
      <c r="F211" s="14">
        <v>159.53</v>
      </c>
      <c r="G211" s="14">
        <v>217.79</v>
      </c>
      <c r="H211" s="14">
        <v>202.74</v>
      </c>
      <c r="I211" s="14">
        <v>62.84</v>
      </c>
      <c r="J211" s="14">
        <v>135.25</v>
      </c>
      <c r="K211" s="14">
        <v>102.94</v>
      </c>
      <c r="L211" s="14">
        <v>80.52</v>
      </c>
      <c r="M211" s="14">
        <v>78.17</v>
      </c>
      <c r="N211" s="14">
        <v>190.81</v>
      </c>
      <c r="O211" s="14">
        <v>177.01</v>
      </c>
      <c r="P211" s="14">
        <v>102.38</v>
      </c>
      <c r="Q211" s="14">
        <v>90.75</v>
      </c>
      <c r="R211" s="14">
        <v>81.48</v>
      </c>
      <c r="S211" s="14">
        <v>82.02</v>
      </c>
      <c r="T211" s="14">
        <v>91.38</v>
      </c>
      <c r="U211" s="14">
        <v>109.84</v>
      </c>
      <c r="V211" s="14">
        <v>79.61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44439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15.14</v>
      </c>
      <c r="H212" s="14">
        <v>84.7</v>
      </c>
      <c r="I212" s="14">
        <v>19.55</v>
      </c>
      <c r="J212" s="14">
        <v>66.239999999999995</v>
      </c>
      <c r="K212" s="14">
        <v>9.8800000000000008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7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  <c r="Z214" s="79"/>
    </row>
    <row r="215" spans="1:26" ht="13.5" thickBot="1" x14ac:dyDescent="0.25">
      <c r="A215" s="318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44409</v>
      </c>
      <c r="B216" s="29">
        <v>413.31</v>
      </c>
      <c r="C216" s="15">
        <v>383.14</v>
      </c>
      <c r="D216" s="15">
        <v>184.01</v>
      </c>
      <c r="E216" s="15">
        <v>216.45</v>
      </c>
      <c r="F216" s="15">
        <v>197.2</v>
      </c>
      <c r="G216" s="15">
        <v>46.49</v>
      </c>
      <c r="H216" s="15">
        <v>59.54</v>
      </c>
      <c r="I216" s="15">
        <v>275.04000000000002</v>
      </c>
      <c r="J216" s="15">
        <v>56.98</v>
      </c>
      <c r="K216" s="15">
        <v>118.81</v>
      </c>
      <c r="L216" s="15">
        <v>156.91</v>
      </c>
      <c r="M216" s="15">
        <v>144.54</v>
      </c>
      <c r="N216" s="15">
        <v>134.33000000000001</v>
      </c>
      <c r="O216" s="15">
        <v>144.09</v>
      </c>
      <c r="P216" s="15">
        <v>125.04</v>
      </c>
      <c r="Q216" s="15">
        <v>126.26</v>
      </c>
      <c r="R216" s="15">
        <v>130.52000000000001</v>
      </c>
      <c r="S216" s="15">
        <v>144.02000000000001</v>
      </c>
      <c r="T216" s="15">
        <v>154.69999999999999</v>
      </c>
      <c r="U216" s="15">
        <v>148.84</v>
      </c>
      <c r="V216" s="15">
        <v>58.71</v>
      </c>
      <c r="W216" s="15">
        <v>89.13</v>
      </c>
      <c r="X216" s="15">
        <v>238.91</v>
      </c>
      <c r="Y216" s="16">
        <v>333.55</v>
      </c>
    </row>
    <row r="217" spans="1:26" x14ac:dyDescent="0.2">
      <c r="A217" s="35">
        <v>44410</v>
      </c>
      <c r="B217" s="30">
        <v>257.43</v>
      </c>
      <c r="C217" s="14">
        <v>307.8</v>
      </c>
      <c r="D217" s="14">
        <v>161.44</v>
      </c>
      <c r="E217" s="14">
        <v>75.430000000000007</v>
      </c>
      <c r="F217" s="14">
        <v>0</v>
      </c>
      <c r="G217" s="14">
        <v>0</v>
      </c>
      <c r="H217" s="14">
        <v>0</v>
      </c>
      <c r="I217" s="14">
        <v>4.5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44.65</v>
      </c>
      <c r="X217" s="14">
        <v>265.97000000000003</v>
      </c>
      <c r="Y217" s="17">
        <v>245.1</v>
      </c>
    </row>
    <row r="218" spans="1:26" x14ac:dyDescent="0.2">
      <c r="A218" s="35">
        <v>44411</v>
      </c>
      <c r="B218" s="30">
        <v>263.14999999999998</v>
      </c>
      <c r="C218" s="14">
        <v>106.26</v>
      </c>
      <c r="D218" s="14">
        <v>121.07</v>
      </c>
      <c r="E218" s="14">
        <v>37.89</v>
      </c>
      <c r="F218" s="14">
        <v>0</v>
      </c>
      <c r="G218" s="14">
        <v>0</v>
      </c>
      <c r="H218" s="14">
        <v>0</v>
      </c>
      <c r="I218" s="14">
        <v>29.72</v>
      </c>
      <c r="J218" s="14">
        <v>0</v>
      </c>
      <c r="K218" s="14">
        <v>0</v>
      </c>
      <c r="L218" s="14">
        <v>0</v>
      </c>
      <c r="M218" s="14">
        <v>39.200000000000003</v>
      </c>
      <c r="N218" s="14">
        <v>3.74</v>
      </c>
      <c r="O218" s="14">
        <v>0</v>
      </c>
      <c r="P218" s="14">
        <v>0</v>
      </c>
      <c r="Q218" s="14">
        <v>22.12</v>
      </c>
      <c r="R218" s="14">
        <v>28.9</v>
      </c>
      <c r="S218" s="14">
        <v>87.94</v>
      </c>
      <c r="T218" s="14">
        <v>136.4</v>
      </c>
      <c r="U218" s="14">
        <v>184.98</v>
      </c>
      <c r="V218" s="14">
        <v>148.99</v>
      </c>
      <c r="W218" s="14">
        <v>250.83</v>
      </c>
      <c r="X218" s="14">
        <v>392.82</v>
      </c>
      <c r="Y218" s="17">
        <v>505.33</v>
      </c>
      <c r="Z218" s="79"/>
    </row>
    <row r="219" spans="1:26" x14ac:dyDescent="0.2">
      <c r="A219" s="35">
        <v>44412</v>
      </c>
      <c r="B219" s="30">
        <v>349.68</v>
      </c>
      <c r="C219" s="14">
        <v>139.06</v>
      </c>
      <c r="D219" s="14">
        <v>58.18</v>
      </c>
      <c r="E219" s="14">
        <v>59.87</v>
      </c>
      <c r="F219" s="14">
        <v>39.79</v>
      </c>
      <c r="G219" s="14">
        <v>0</v>
      </c>
      <c r="H219" s="14">
        <v>30.9</v>
      </c>
      <c r="I219" s="14">
        <v>0</v>
      </c>
      <c r="J219" s="14">
        <v>0.05</v>
      </c>
      <c r="K219" s="14">
        <v>0</v>
      </c>
      <c r="L219" s="14">
        <v>20.39</v>
      </c>
      <c r="M219" s="14">
        <v>29.92</v>
      </c>
      <c r="N219" s="14">
        <v>79.23</v>
      </c>
      <c r="O219" s="14">
        <v>89.56</v>
      </c>
      <c r="P219" s="14">
        <v>113.49</v>
      </c>
      <c r="Q219" s="14">
        <v>111.01</v>
      </c>
      <c r="R219" s="14">
        <v>118.61</v>
      </c>
      <c r="S219" s="14">
        <v>155.30000000000001</v>
      </c>
      <c r="T219" s="14">
        <v>210.5</v>
      </c>
      <c r="U219" s="14">
        <v>168.42</v>
      </c>
      <c r="V219" s="14">
        <v>152</v>
      </c>
      <c r="W219" s="14">
        <v>191.62</v>
      </c>
      <c r="X219" s="14">
        <v>648.13</v>
      </c>
      <c r="Y219" s="17">
        <v>569.72</v>
      </c>
      <c r="Z219" s="79"/>
    </row>
    <row r="220" spans="1:26" x14ac:dyDescent="0.2">
      <c r="A220" s="35">
        <v>44413</v>
      </c>
      <c r="B220" s="30">
        <v>106.64</v>
      </c>
      <c r="C220" s="14">
        <v>63.35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1.6</v>
      </c>
      <c r="L220" s="14">
        <v>10.23</v>
      </c>
      <c r="M220" s="14">
        <v>56.96</v>
      </c>
      <c r="N220" s="14">
        <v>49.17</v>
      </c>
      <c r="O220" s="14">
        <v>3.72</v>
      </c>
      <c r="P220" s="14">
        <v>39.43</v>
      </c>
      <c r="Q220" s="14">
        <v>42.08</v>
      </c>
      <c r="R220" s="14">
        <v>51.91</v>
      </c>
      <c r="S220" s="14">
        <v>49.37</v>
      </c>
      <c r="T220" s="14">
        <v>53.54</v>
      </c>
      <c r="U220" s="14">
        <v>16.98</v>
      </c>
      <c r="V220" s="14">
        <v>6.57</v>
      </c>
      <c r="W220" s="14">
        <v>106.46</v>
      </c>
      <c r="X220" s="14">
        <v>210.91</v>
      </c>
      <c r="Y220" s="17">
        <v>335.19</v>
      </c>
      <c r="Z220" s="79"/>
    </row>
    <row r="221" spans="1:26" x14ac:dyDescent="0.2">
      <c r="A221" s="35">
        <v>44414</v>
      </c>
      <c r="B221" s="30">
        <v>201.2</v>
      </c>
      <c r="C221" s="14">
        <v>105.95</v>
      </c>
      <c r="D221" s="14">
        <v>69.89</v>
      </c>
      <c r="E221" s="14">
        <v>4.49</v>
      </c>
      <c r="F221" s="14">
        <v>0</v>
      </c>
      <c r="G221" s="14">
        <v>0</v>
      </c>
      <c r="H221" s="14">
        <v>83.24</v>
      </c>
      <c r="I221" s="14">
        <v>2.41</v>
      </c>
      <c r="J221" s="14">
        <v>25.7</v>
      </c>
      <c r="K221" s="14">
        <v>44.79</v>
      </c>
      <c r="L221" s="14">
        <v>61.81</v>
      </c>
      <c r="M221" s="14">
        <v>96.85</v>
      </c>
      <c r="N221" s="14">
        <v>116.54</v>
      </c>
      <c r="O221" s="14">
        <v>60.39</v>
      </c>
      <c r="P221" s="14">
        <v>104.78</v>
      </c>
      <c r="Q221" s="14">
        <v>114.78</v>
      </c>
      <c r="R221" s="14">
        <v>70.150000000000006</v>
      </c>
      <c r="S221" s="14">
        <v>78.959999999999994</v>
      </c>
      <c r="T221" s="14">
        <v>74.599999999999994</v>
      </c>
      <c r="U221" s="14">
        <v>74.31</v>
      </c>
      <c r="V221" s="14">
        <v>65.89</v>
      </c>
      <c r="W221" s="14">
        <v>59.97</v>
      </c>
      <c r="X221" s="14">
        <v>170.24</v>
      </c>
      <c r="Y221" s="17">
        <v>422.86</v>
      </c>
      <c r="Z221" s="79"/>
    </row>
    <row r="222" spans="1:26" x14ac:dyDescent="0.2">
      <c r="A222" s="35">
        <v>44415</v>
      </c>
      <c r="B222" s="30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30.13</v>
      </c>
      <c r="M222" s="14">
        <v>18.649999999999999</v>
      </c>
      <c r="N222" s="14">
        <v>136.77000000000001</v>
      </c>
      <c r="O222" s="14">
        <v>111.12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145.52000000000001</v>
      </c>
      <c r="Y222" s="17">
        <v>295.13</v>
      </c>
      <c r="Z222" s="79"/>
    </row>
    <row r="223" spans="1:26" x14ac:dyDescent="0.2">
      <c r="A223" s="35">
        <v>44416</v>
      </c>
      <c r="B223" s="30">
        <v>63.77</v>
      </c>
      <c r="C223" s="14">
        <v>234.25</v>
      </c>
      <c r="D223" s="14">
        <v>86.07</v>
      </c>
      <c r="E223" s="14">
        <v>67.87</v>
      </c>
      <c r="F223" s="14">
        <v>12.01</v>
      </c>
      <c r="G223" s="14">
        <v>0</v>
      </c>
      <c r="H223" s="14">
        <v>1.75</v>
      </c>
      <c r="I223" s="14">
        <v>0</v>
      </c>
      <c r="J223" s="14">
        <v>0</v>
      </c>
      <c r="K223" s="14">
        <v>9.8800000000000008</v>
      </c>
      <c r="L223" s="14">
        <v>135.87</v>
      </c>
      <c r="M223" s="14">
        <v>106.53</v>
      </c>
      <c r="N223" s="14">
        <v>150.83000000000001</v>
      </c>
      <c r="O223" s="14">
        <v>92.59</v>
      </c>
      <c r="P223" s="14">
        <v>35.83</v>
      </c>
      <c r="Q223" s="14">
        <v>7.98</v>
      </c>
      <c r="R223" s="14">
        <v>0</v>
      </c>
      <c r="S223" s="14">
        <v>22.13</v>
      </c>
      <c r="T223" s="14">
        <v>18.8</v>
      </c>
      <c r="U223" s="14">
        <v>27.69</v>
      </c>
      <c r="V223" s="14">
        <v>0</v>
      </c>
      <c r="W223" s="14">
        <v>74.09</v>
      </c>
      <c r="X223" s="14">
        <v>117.22</v>
      </c>
      <c r="Y223" s="17">
        <v>93.25</v>
      </c>
      <c r="Z223" s="79"/>
    </row>
    <row r="224" spans="1:26" x14ac:dyDescent="0.2">
      <c r="A224" s="35">
        <v>44417</v>
      </c>
      <c r="B224" s="30">
        <v>23.94</v>
      </c>
      <c r="C224" s="14">
        <v>292.12</v>
      </c>
      <c r="D224" s="14">
        <v>77.8</v>
      </c>
      <c r="E224" s="14">
        <v>77.22</v>
      </c>
      <c r="F224" s="14">
        <v>170.63</v>
      </c>
      <c r="G224" s="14">
        <v>49.09</v>
      </c>
      <c r="H224" s="14">
        <v>10.7</v>
      </c>
      <c r="I224" s="14">
        <v>71.63</v>
      </c>
      <c r="J224" s="14">
        <v>0</v>
      </c>
      <c r="K224" s="14">
        <v>99.9</v>
      </c>
      <c r="L224" s="14">
        <v>217.99</v>
      </c>
      <c r="M224" s="14">
        <v>255.77</v>
      </c>
      <c r="N224" s="14">
        <v>230.14</v>
      </c>
      <c r="O224" s="14">
        <v>251.78</v>
      </c>
      <c r="P224" s="14">
        <v>263.02999999999997</v>
      </c>
      <c r="Q224" s="14">
        <v>234.04</v>
      </c>
      <c r="R224" s="14">
        <v>266.33</v>
      </c>
      <c r="S224" s="14">
        <v>197.32</v>
      </c>
      <c r="T224" s="14">
        <v>50.54</v>
      </c>
      <c r="U224" s="14">
        <v>0</v>
      </c>
      <c r="V224" s="14">
        <v>0</v>
      </c>
      <c r="W224" s="14">
        <v>30.22</v>
      </c>
      <c r="X224" s="14">
        <v>241.62</v>
      </c>
      <c r="Y224" s="17">
        <v>404.03</v>
      </c>
      <c r="Z224" s="79"/>
    </row>
    <row r="225" spans="1:26" x14ac:dyDescent="0.2">
      <c r="A225" s="35">
        <v>44418</v>
      </c>
      <c r="B225" s="30">
        <v>0</v>
      </c>
      <c r="C225" s="14">
        <v>0</v>
      </c>
      <c r="D225" s="14">
        <v>107.63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8.06</v>
      </c>
      <c r="S225" s="14">
        <v>26.67</v>
      </c>
      <c r="T225" s="14">
        <v>46.16</v>
      </c>
      <c r="U225" s="14">
        <v>39.43</v>
      </c>
      <c r="V225" s="14">
        <v>55.37</v>
      </c>
      <c r="W225" s="14">
        <v>122.33</v>
      </c>
      <c r="X225" s="14">
        <v>600.34</v>
      </c>
      <c r="Y225" s="17">
        <v>444.1</v>
      </c>
      <c r="Z225" s="79"/>
    </row>
    <row r="226" spans="1:26" x14ac:dyDescent="0.2">
      <c r="A226" s="35">
        <v>44419</v>
      </c>
      <c r="B226" s="30">
        <v>424.82</v>
      </c>
      <c r="C226" s="14">
        <v>399.49</v>
      </c>
      <c r="D226" s="14">
        <v>253.66</v>
      </c>
      <c r="E226" s="14">
        <v>172.25</v>
      </c>
      <c r="F226" s="14">
        <v>121.35</v>
      </c>
      <c r="G226" s="14">
        <v>58.49</v>
      </c>
      <c r="H226" s="14">
        <v>26</v>
      </c>
      <c r="I226" s="14">
        <v>0</v>
      </c>
      <c r="J226" s="14">
        <v>39.65</v>
      </c>
      <c r="K226" s="14">
        <v>56.06</v>
      </c>
      <c r="L226" s="14">
        <v>105.96</v>
      </c>
      <c r="M226" s="14">
        <v>122.83</v>
      </c>
      <c r="N226" s="14">
        <v>129.99</v>
      </c>
      <c r="O226" s="14">
        <v>144.59</v>
      </c>
      <c r="P226" s="14">
        <v>151.84</v>
      </c>
      <c r="Q226" s="14">
        <v>130.55000000000001</v>
      </c>
      <c r="R226" s="14">
        <v>138.81</v>
      </c>
      <c r="S226" s="14">
        <v>130.47999999999999</v>
      </c>
      <c r="T226" s="14">
        <v>131.56</v>
      </c>
      <c r="U226" s="14">
        <v>155.96</v>
      </c>
      <c r="V226" s="14">
        <v>130.72</v>
      </c>
      <c r="W226" s="14">
        <v>143.03</v>
      </c>
      <c r="X226" s="14">
        <v>272.44</v>
      </c>
      <c r="Y226" s="17">
        <v>680.67</v>
      </c>
      <c r="Z226" s="79"/>
    </row>
    <row r="227" spans="1:26" x14ac:dyDescent="0.2">
      <c r="A227" s="35">
        <v>44420</v>
      </c>
      <c r="B227" s="30">
        <v>301.18</v>
      </c>
      <c r="C227" s="14">
        <v>119.2</v>
      </c>
      <c r="D227" s="14">
        <v>118.94</v>
      </c>
      <c r="E227" s="14">
        <v>60.51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2.2999999999999998</v>
      </c>
      <c r="L227" s="14">
        <v>32.049999999999997</v>
      </c>
      <c r="M227" s="14">
        <v>29.95</v>
      </c>
      <c r="N227" s="14">
        <v>3.01</v>
      </c>
      <c r="O227" s="14">
        <v>26.47</v>
      </c>
      <c r="P227" s="14">
        <v>19.86</v>
      </c>
      <c r="Q227" s="14">
        <v>24.04</v>
      </c>
      <c r="R227" s="14">
        <v>0</v>
      </c>
      <c r="S227" s="14">
        <v>0.19</v>
      </c>
      <c r="T227" s="14">
        <v>0</v>
      </c>
      <c r="U227" s="14">
        <v>0</v>
      </c>
      <c r="V227" s="14">
        <v>0</v>
      </c>
      <c r="W227" s="14">
        <v>81.98</v>
      </c>
      <c r="X227" s="14">
        <v>176.36</v>
      </c>
      <c r="Y227" s="17">
        <v>191.78</v>
      </c>
      <c r="Z227" s="79"/>
    </row>
    <row r="228" spans="1:26" x14ac:dyDescent="0.2">
      <c r="A228" s="35">
        <v>44421</v>
      </c>
      <c r="B228" s="30">
        <v>264.07</v>
      </c>
      <c r="C228" s="14">
        <v>181.02</v>
      </c>
      <c r="D228" s="14">
        <v>133.28</v>
      </c>
      <c r="E228" s="14">
        <v>96.85</v>
      </c>
      <c r="F228" s="14">
        <v>63.08</v>
      </c>
      <c r="G228" s="14">
        <v>0</v>
      </c>
      <c r="H228" s="14">
        <v>32.1</v>
      </c>
      <c r="I228" s="14">
        <v>0</v>
      </c>
      <c r="J228" s="14">
        <v>12.4</v>
      </c>
      <c r="K228" s="14">
        <v>28.93</v>
      </c>
      <c r="L228" s="14">
        <v>52.56</v>
      </c>
      <c r="M228" s="14">
        <v>58.8</v>
      </c>
      <c r="N228" s="14">
        <v>66.760000000000005</v>
      </c>
      <c r="O228" s="14">
        <v>64.959999999999994</v>
      </c>
      <c r="P228" s="14">
        <v>76.239999999999995</v>
      </c>
      <c r="Q228" s="14">
        <v>73.83</v>
      </c>
      <c r="R228" s="14">
        <v>85.13</v>
      </c>
      <c r="S228" s="14">
        <v>92.3</v>
      </c>
      <c r="T228" s="14">
        <v>113.16</v>
      </c>
      <c r="U228" s="14">
        <v>106.06</v>
      </c>
      <c r="V228" s="14">
        <v>119.95</v>
      </c>
      <c r="W228" s="14">
        <v>240.09</v>
      </c>
      <c r="X228" s="14">
        <v>372.97</v>
      </c>
      <c r="Y228" s="17">
        <v>518.78</v>
      </c>
      <c r="Z228" s="79"/>
    </row>
    <row r="229" spans="1:26" x14ac:dyDescent="0.2">
      <c r="A229" s="35">
        <v>44422</v>
      </c>
      <c r="B229" s="30">
        <v>109.98</v>
      </c>
      <c r="C229" s="14">
        <v>91.43</v>
      </c>
      <c r="D229" s="14">
        <v>134.53</v>
      </c>
      <c r="E229" s="14">
        <v>91.17</v>
      </c>
      <c r="F229" s="14">
        <v>92.21</v>
      </c>
      <c r="G229" s="14">
        <v>0</v>
      </c>
      <c r="H229" s="14">
        <v>0</v>
      </c>
      <c r="I229" s="14">
        <v>0</v>
      </c>
      <c r="J229" s="14">
        <v>0</v>
      </c>
      <c r="K229" s="14">
        <v>18.78</v>
      </c>
      <c r="L229" s="14">
        <v>22.23</v>
      </c>
      <c r="M229" s="14">
        <v>26.25</v>
      </c>
      <c r="N229" s="14">
        <v>29.28</v>
      </c>
      <c r="O229" s="14">
        <v>29.85</v>
      </c>
      <c r="P229" s="14">
        <v>39.79</v>
      </c>
      <c r="Q229" s="14">
        <v>37.33</v>
      </c>
      <c r="R229" s="14">
        <v>41.71</v>
      </c>
      <c r="S229" s="14">
        <v>44.19</v>
      </c>
      <c r="T229" s="14">
        <v>40.43</v>
      </c>
      <c r="U229" s="14">
        <v>30.91</v>
      </c>
      <c r="V229" s="14">
        <v>30.62</v>
      </c>
      <c r="W229" s="14">
        <v>117.25</v>
      </c>
      <c r="X229" s="14">
        <v>201.24</v>
      </c>
      <c r="Y229" s="17">
        <v>457.81</v>
      </c>
      <c r="Z229" s="79"/>
    </row>
    <row r="230" spans="1:26" x14ac:dyDescent="0.2">
      <c r="A230" s="35">
        <v>44423</v>
      </c>
      <c r="B230" s="30">
        <v>210.91</v>
      </c>
      <c r="C230" s="14">
        <v>217.23</v>
      </c>
      <c r="D230" s="14">
        <v>135.41</v>
      </c>
      <c r="E230" s="14">
        <v>121.65</v>
      </c>
      <c r="F230" s="14">
        <v>80.040000000000006</v>
      </c>
      <c r="G230" s="14">
        <v>15.61</v>
      </c>
      <c r="H230" s="14">
        <v>14.72</v>
      </c>
      <c r="I230" s="14">
        <v>0</v>
      </c>
      <c r="J230" s="14">
        <v>2.67</v>
      </c>
      <c r="K230" s="14">
        <v>20.260000000000002</v>
      </c>
      <c r="L230" s="14">
        <v>18.399999999999999</v>
      </c>
      <c r="M230" s="14">
        <v>20.65</v>
      </c>
      <c r="N230" s="14">
        <v>25.48</v>
      </c>
      <c r="O230" s="14">
        <v>28.82</v>
      </c>
      <c r="P230" s="14">
        <v>24.94</v>
      </c>
      <c r="Q230" s="14">
        <v>19.87</v>
      </c>
      <c r="R230" s="14">
        <v>31.3</v>
      </c>
      <c r="S230" s="14">
        <v>27.5</v>
      </c>
      <c r="T230" s="14">
        <v>29.6</v>
      </c>
      <c r="U230" s="14">
        <v>28.52</v>
      </c>
      <c r="V230" s="14">
        <v>39.6</v>
      </c>
      <c r="W230" s="14">
        <v>55.79</v>
      </c>
      <c r="X230" s="14">
        <v>178.59</v>
      </c>
      <c r="Y230" s="17">
        <v>446.69</v>
      </c>
      <c r="Z230" s="79"/>
    </row>
    <row r="231" spans="1:26" x14ac:dyDescent="0.2">
      <c r="A231" s="35">
        <v>44424</v>
      </c>
      <c r="B231" s="30">
        <v>255.61</v>
      </c>
      <c r="C231" s="14">
        <v>189.72</v>
      </c>
      <c r="D231" s="14">
        <v>98.11</v>
      </c>
      <c r="E231" s="14">
        <v>66.61</v>
      </c>
      <c r="F231" s="14">
        <v>96.99</v>
      </c>
      <c r="G231" s="14">
        <v>14.46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35.380000000000003</v>
      </c>
      <c r="X231" s="14">
        <v>121.46</v>
      </c>
      <c r="Y231" s="17">
        <v>451.74</v>
      </c>
      <c r="Z231" s="79"/>
    </row>
    <row r="232" spans="1:26" x14ac:dyDescent="0.2">
      <c r="A232" s="35">
        <v>44425</v>
      </c>
      <c r="B232" s="30">
        <v>348.83</v>
      </c>
      <c r="C232" s="14">
        <v>165.57</v>
      </c>
      <c r="D232" s="14">
        <v>94.37</v>
      </c>
      <c r="E232" s="14">
        <v>65.92</v>
      </c>
      <c r="F232" s="14">
        <v>3.04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38.83</v>
      </c>
      <c r="Y232" s="17">
        <v>219.04</v>
      </c>
      <c r="Z232" s="79"/>
    </row>
    <row r="233" spans="1:26" x14ac:dyDescent="0.2">
      <c r="A233" s="35">
        <v>44426</v>
      </c>
      <c r="B233" s="30">
        <v>110.94</v>
      </c>
      <c r="C233" s="14">
        <v>84.78</v>
      </c>
      <c r="D233" s="14">
        <v>49.78</v>
      </c>
      <c r="E233" s="14">
        <v>20.92</v>
      </c>
      <c r="F233" s="14">
        <v>31.69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80.03</v>
      </c>
      <c r="Y233" s="17">
        <v>191.89</v>
      </c>
      <c r="Z233" s="79"/>
    </row>
    <row r="234" spans="1:26" x14ac:dyDescent="0.2">
      <c r="A234" s="35">
        <v>44427</v>
      </c>
      <c r="B234" s="30">
        <v>296.57</v>
      </c>
      <c r="C234" s="14">
        <v>136.66999999999999</v>
      </c>
      <c r="D234" s="14">
        <v>53.31</v>
      </c>
      <c r="E234" s="14">
        <v>10.55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62.16</v>
      </c>
      <c r="X234" s="14">
        <v>149.31</v>
      </c>
      <c r="Y234" s="17">
        <v>356.36</v>
      </c>
      <c r="Z234" s="79"/>
    </row>
    <row r="235" spans="1:26" x14ac:dyDescent="0.2">
      <c r="A235" s="35">
        <v>44428</v>
      </c>
      <c r="B235" s="30">
        <v>66.040000000000006</v>
      </c>
      <c r="C235" s="14">
        <v>63.62</v>
      </c>
      <c r="D235" s="14">
        <v>58.01</v>
      </c>
      <c r="E235" s="14">
        <v>22.72</v>
      </c>
      <c r="F235" s="14">
        <v>5.21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51.44</v>
      </c>
      <c r="X235" s="14">
        <v>205.28</v>
      </c>
      <c r="Y235" s="17">
        <v>262.45999999999998</v>
      </c>
      <c r="Z235" s="79"/>
    </row>
    <row r="236" spans="1:26" x14ac:dyDescent="0.2">
      <c r="A236" s="35">
        <v>44429</v>
      </c>
      <c r="B236" s="30">
        <v>9.91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4.4400000000000004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53.03</v>
      </c>
      <c r="Y236" s="17">
        <v>162.24</v>
      </c>
      <c r="Z236" s="79"/>
    </row>
    <row r="237" spans="1:26" x14ac:dyDescent="0.2">
      <c r="A237" s="35">
        <v>44430</v>
      </c>
      <c r="B237" s="30">
        <v>61.96</v>
      </c>
      <c r="C237" s="14">
        <v>91.33</v>
      </c>
      <c r="D237" s="14">
        <v>147.38</v>
      </c>
      <c r="E237" s="14">
        <v>48.49</v>
      </c>
      <c r="F237" s="14">
        <v>23.4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1.69</v>
      </c>
      <c r="P237" s="14">
        <v>19.41</v>
      </c>
      <c r="Q237" s="14">
        <v>1.3</v>
      </c>
      <c r="R237" s="14">
        <v>0</v>
      </c>
      <c r="S237" s="14">
        <v>0</v>
      </c>
      <c r="T237" s="14">
        <v>0.17</v>
      </c>
      <c r="U237" s="14">
        <v>0</v>
      </c>
      <c r="V237" s="14">
        <v>0</v>
      </c>
      <c r="W237" s="14">
        <v>12.34</v>
      </c>
      <c r="X237" s="14">
        <v>117.02</v>
      </c>
      <c r="Y237" s="17">
        <v>92.12</v>
      </c>
      <c r="Z237" s="79"/>
    </row>
    <row r="238" spans="1:26" x14ac:dyDescent="0.2">
      <c r="A238" s="35">
        <v>44431</v>
      </c>
      <c r="B238" s="30">
        <v>49.66</v>
      </c>
      <c r="C238" s="14">
        <v>42.92</v>
      </c>
      <c r="D238" s="14">
        <v>38.270000000000003</v>
      </c>
      <c r="E238" s="14">
        <v>0</v>
      </c>
      <c r="F238" s="14">
        <v>32.200000000000003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4.09</v>
      </c>
      <c r="X238" s="14">
        <v>79.03</v>
      </c>
      <c r="Y238" s="17">
        <v>323.8</v>
      </c>
      <c r="Z238" s="79"/>
    </row>
    <row r="239" spans="1:26" x14ac:dyDescent="0.2">
      <c r="A239" s="35">
        <v>44432</v>
      </c>
      <c r="B239" s="30">
        <v>150.47</v>
      </c>
      <c r="C239" s="14">
        <v>205.02</v>
      </c>
      <c r="D239" s="14">
        <v>182.97</v>
      </c>
      <c r="E239" s="14">
        <v>155.01</v>
      </c>
      <c r="F239" s="14">
        <v>138.52000000000001</v>
      </c>
      <c r="G239" s="14">
        <v>43.86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0.01</v>
      </c>
      <c r="Q239" s="14">
        <v>0</v>
      </c>
      <c r="R239" s="14">
        <v>32.520000000000003</v>
      </c>
      <c r="S239" s="14">
        <v>47.05</v>
      </c>
      <c r="T239" s="14">
        <v>24.7</v>
      </c>
      <c r="U239" s="14">
        <v>12.08</v>
      </c>
      <c r="V239" s="14">
        <v>0</v>
      </c>
      <c r="W239" s="14">
        <v>0</v>
      </c>
      <c r="X239" s="14">
        <v>76.19</v>
      </c>
      <c r="Y239" s="17">
        <v>281.8</v>
      </c>
      <c r="Z239" s="79"/>
    </row>
    <row r="240" spans="1:26" x14ac:dyDescent="0.2">
      <c r="A240" s="35">
        <v>44433</v>
      </c>
      <c r="B240" s="30">
        <v>252.72</v>
      </c>
      <c r="C240" s="14">
        <v>125.44</v>
      </c>
      <c r="D240" s="14">
        <v>107.59</v>
      </c>
      <c r="E240" s="14">
        <v>95.67</v>
      </c>
      <c r="F240" s="14">
        <v>68.569999999999993</v>
      </c>
      <c r="G240" s="14">
        <v>0</v>
      </c>
      <c r="H240" s="14">
        <v>0</v>
      </c>
      <c r="I240" s="14">
        <v>0</v>
      </c>
      <c r="J240" s="14">
        <v>0</v>
      </c>
      <c r="K240" s="14">
        <v>0.01</v>
      </c>
      <c r="L240" s="14">
        <v>14.82</v>
      </c>
      <c r="M240" s="14">
        <v>56.86</v>
      </c>
      <c r="N240" s="14">
        <v>1.59</v>
      </c>
      <c r="O240" s="14">
        <v>15.89</v>
      </c>
      <c r="P240" s="14">
        <v>24.88</v>
      </c>
      <c r="Q240" s="14">
        <v>30.46</v>
      </c>
      <c r="R240" s="14">
        <v>51.85</v>
      </c>
      <c r="S240" s="14">
        <v>57.6</v>
      </c>
      <c r="T240" s="14">
        <v>26.85</v>
      </c>
      <c r="U240" s="14">
        <v>32.58</v>
      </c>
      <c r="V240" s="14">
        <v>36.869999999999997</v>
      </c>
      <c r="W240" s="14">
        <v>100.75</v>
      </c>
      <c r="X240" s="14">
        <v>112.49</v>
      </c>
      <c r="Y240" s="17">
        <v>292.81</v>
      </c>
      <c r="Z240" s="79"/>
    </row>
    <row r="241" spans="1:26" x14ac:dyDescent="0.2">
      <c r="A241" s="35">
        <v>44434</v>
      </c>
      <c r="B241" s="30">
        <v>240.27</v>
      </c>
      <c r="C241" s="14">
        <v>93.61</v>
      </c>
      <c r="D241" s="14">
        <v>77.959999999999994</v>
      </c>
      <c r="E241" s="14">
        <v>52.99</v>
      </c>
      <c r="F241" s="14">
        <v>26.85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3.97</v>
      </c>
      <c r="Q241" s="14">
        <v>0</v>
      </c>
      <c r="R241" s="14">
        <v>8.94</v>
      </c>
      <c r="S241" s="14">
        <v>0</v>
      </c>
      <c r="T241" s="14">
        <v>0.45</v>
      </c>
      <c r="U241" s="14">
        <v>0</v>
      </c>
      <c r="V241" s="14">
        <v>0</v>
      </c>
      <c r="W241" s="14">
        <v>6.12</v>
      </c>
      <c r="X241" s="14">
        <v>156.96</v>
      </c>
      <c r="Y241" s="17">
        <v>623.24</v>
      </c>
      <c r="Z241" s="79"/>
    </row>
    <row r="242" spans="1:26" x14ac:dyDescent="0.2">
      <c r="A242" s="35">
        <v>44435</v>
      </c>
      <c r="B242" s="30">
        <v>264.94</v>
      </c>
      <c r="C242" s="14">
        <v>123.63</v>
      </c>
      <c r="D242" s="14">
        <v>89.76</v>
      </c>
      <c r="E242" s="14">
        <v>67.83</v>
      </c>
      <c r="F242" s="14">
        <v>55.21</v>
      </c>
      <c r="G242" s="14">
        <v>0.01</v>
      </c>
      <c r="H242" s="14">
        <v>0</v>
      </c>
      <c r="I242" s="14">
        <v>0</v>
      </c>
      <c r="J242" s="14">
        <v>0</v>
      </c>
      <c r="K242" s="14">
        <v>0</v>
      </c>
      <c r="L242" s="14">
        <v>19</v>
      </c>
      <c r="M242" s="14">
        <v>28.61</v>
      </c>
      <c r="N242" s="14">
        <v>12.6</v>
      </c>
      <c r="O242" s="14">
        <v>20.100000000000001</v>
      </c>
      <c r="P242" s="14">
        <v>0</v>
      </c>
      <c r="Q242" s="14">
        <v>21.83</v>
      </c>
      <c r="R242" s="14">
        <v>23.51</v>
      </c>
      <c r="S242" s="14">
        <v>17.13</v>
      </c>
      <c r="T242" s="14">
        <v>21.5</v>
      </c>
      <c r="U242" s="14">
        <v>13.8</v>
      </c>
      <c r="V242" s="14">
        <v>28.43</v>
      </c>
      <c r="W242" s="14">
        <v>48.01</v>
      </c>
      <c r="X242" s="14">
        <v>100.9</v>
      </c>
      <c r="Y242" s="17">
        <v>149.96</v>
      </c>
      <c r="Z242" s="79"/>
    </row>
    <row r="243" spans="1:26" x14ac:dyDescent="0.2">
      <c r="A243" s="35">
        <v>44436</v>
      </c>
      <c r="B243" s="30">
        <v>263.7</v>
      </c>
      <c r="C243" s="14">
        <v>333.36</v>
      </c>
      <c r="D243" s="14">
        <v>272.85000000000002</v>
      </c>
      <c r="E243" s="14">
        <v>135.66</v>
      </c>
      <c r="F243" s="14">
        <v>39.72</v>
      </c>
      <c r="G243" s="14">
        <v>0</v>
      </c>
      <c r="H243" s="14">
        <v>113.2</v>
      </c>
      <c r="I243" s="14">
        <v>0</v>
      </c>
      <c r="J243" s="14">
        <v>0</v>
      </c>
      <c r="K243" s="14">
        <v>1.77</v>
      </c>
      <c r="L243" s="14">
        <v>7.23</v>
      </c>
      <c r="M243" s="14">
        <v>10.92</v>
      </c>
      <c r="N243" s="14">
        <v>21.09</v>
      </c>
      <c r="O243" s="14">
        <v>23.9</v>
      </c>
      <c r="P243" s="14">
        <v>29.35</v>
      </c>
      <c r="Q243" s="14">
        <v>24.17</v>
      </c>
      <c r="R243" s="14">
        <v>18.37</v>
      </c>
      <c r="S243" s="14">
        <v>19.579999999999998</v>
      </c>
      <c r="T243" s="14">
        <v>24.92</v>
      </c>
      <c r="U243" s="14">
        <v>0</v>
      </c>
      <c r="V243" s="14">
        <v>0</v>
      </c>
      <c r="W243" s="14">
        <v>17.649999999999999</v>
      </c>
      <c r="X243" s="14">
        <v>165.07</v>
      </c>
      <c r="Y243" s="17">
        <v>651.38</v>
      </c>
      <c r="Z243" s="79"/>
    </row>
    <row r="244" spans="1:26" x14ac:dyDescent="0.2">
      <c r="A244" s="35">
        <v>44437</v>
      </c>
      <c r="B244" s="30">
        <v>185.68</v>
      </c>
      <c r="C244" s="14">
        <v>280.17</v>
      </c>
      <c r="D244" s="14">
        <v>47.56</v>
      </c>
      <c r="E244" s="14">
        <v>76.72</v>
      </c>
      <c r="F244" s="14">
        <v>58.98</v>
      </c>
      <c r="G244" s="14">
        <v>39.32</v>
      </c>
      <c r="H244" s="14">
        <v>0</v>
      </c>
      <c r="I244" s="14">
        <v>0</v>
      </c>
      <c r="J244" s="14">
        <v>0</v>
      </c>
      <c r="K244" s="14">
        <v>0</v>
      </c>
      <c r="L244" s="14">
        <v>7.64</v>
      </c>
      <c r="M244" s="14">
        <v>4</v>
      </c>
      <c r="N244" s="14">
        <v>15.06</v>
      </c>
      <c r="O244" s="14">
        <v>4.01</v>
      </c>
      <c r="P244" s="14">
        <v>13.81</v>
      </c>
      <c r="Q244" s="14">
        <v>18.04</v>
      </c>
      <c r="R244" s="14">
        <v>15.72</v>
      </c>
      <c r="S244" s="14">
        <v>15.52</v>
      </c>
      <c r="T244" s="14">
        <v>38.28</v>
      </c>
      <c r="U244" s="14">
        <v>19.59</v>
      </c>
      <c r="V244" s="14">
        <v>15.3</v>
      </c>
      <c r="W244" s="14">
        <v>216.67</v>
      </c>
      <c r="X244" s="14">
        <v>499.16</v>
      </c>
      <c r="Y244" s="17">
        <v>557.49</v>
      </c>
      <c r="Z244" s="79"/>
    </row>
    <row r="245" spans="1:26" x14ac:dyDescent="0.2">
      <c r="A245" s="35">
        <v>44438</v>
      </c>
      <c r="B245" s="30">
        <v>122.41</v>
      </c>
      <c r="C245" s="14">
        <v>36.340000000000003</v>
      </c>
      <c r="D245" s="14">
        <v>16.11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30.22</v>
      </c>
      <c r="X245" s="14">
        <v>148.51</v>
      </c>
      <c r="Y245" s="17">
        <v>226.96</v>
      </c>
      <c r="Z245" s="79"/>
    </row>
    <row r="246" spans="1:26" x14ac:dyDescent="0.2">
      <c r="A246" s="35">
        <v>44439</v>
      </c>
      <c r="B246" s="30">
        <v>94.46</v>
      </c>
      <c r="C246" s="14">
        <v>140.43</v>
      </c>
      <c r="D246" s="14">
        <v>89.85</v>
      </c>
      <c r="E246" s="14">
        <v>50.08</v>
      </c>
      <c r="F246" s="14">
        <v>10.35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9.6</v>
      </c>
      <c r="M246" s="14">
        <v>19.59</v>
      </c>
      <c r="N246" s="14">
        <v>52.26</v>
      </c>
      <c r="O246" s="14">
        <v>55.87</v>
      </c>
      <c r="P246" s="14">
        <v>55.37</v>
      </c>
      <c r="Q246" s="14">
        <v>36.83</v>
      </c>
      <c r="R246" s="14">
        <v>51.83</v>
      </c>
      <c r="S246" s="14">
        <v>60.62</v>
      </c>
      <c r="T246" s="14">
        <v>45.46</v>
      </c>
      <c r="U246" s="14">
        <v>50.64</v>
      </c>
      <c r="V246" s="14">
        <v>82.1</v>
      </c>
      <c r="W246" s="14">
        <v>116.6</v>
      </c>
      <c r="X246" s="14">
        <v>302.86</v>
      </c>
      <c r="Y246" s="17">
        <v>641.28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5" t="s">
        <v>137</v>
      </c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/>
      <c r="S249" s="255"/>
      <c r="T249" s="255"/>
      <c r="U249" s="255"/>
      <c r="V249" s="255"/>
      <c r="W249" s="255"/>
      <c r="X249" s="255"/>
      <c r="Y249" s="255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3" t="s">
        <v>59</v>
      </c>
      <c r="B251" s="234" t="s">
        <v>5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6"/>
    </row>
    <row r="252" spans="1:26" ht="13.5" thickBot="1" x14ac:dyDescent="0.25">
      <c r="A252" s="316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44409</v>
      </c>
      <c r="B253" s="29">
        <v>1914.07</v>
      </c>
      <c r="C253" s="15">
        <v>1827.24</v>
      </c>
      <c r="D253" s="15">
        <v>1682.89</v>
      </c>
      <c r="E253" s="15">
        <v>1614.94</v>
      </c>
      <c r="F253" s="15">
        <v>1583.97</v>
      </c>
      <c r="G253" s="15">
        <v>1567.3799999999999</v>
      </c>
      <c r="H253" s="15">
        <v>1676.6299999999999</v>
      </c>
      <c r="I253" s="15">
        <v>1857.69</v>
      </c>
      <c r="J253" s="15">
        <v>1995.39</v>
      </c>
      <c r="K253" s="15">
        <v>2195.09</v>
      </c>
      <c r="L253" s="15">
        <v>2251.5800000000004</v>
      </c>
      <c r="M253" s="15">
        <v>2260.7000000000003</v>
      </c>
      <c r="N253" s="15">
        <v>2262.9900000000002</v>
      </c>
      <c r="O253" s="15">
        <v>2271.36</v>
      </c>
      <c r="P253" s="15">
        <v>2267.2200000000003</v>
      </c>
      <c r="Q253" s="15">
        <v>2265.4800000000005</v>
      </c>
      <c r="R253" s="15">
        <v>2248.5400000000004</v>
      </c>
      <c r="S253" s="15">
        <v>2248.0300000000002</v>
      </c>
      <c r="T253" s="15">
        <v>2249.2900000000004</v>
      </c>
      <c r="U253" s="15">
        <v>2236.4400000000005</v>
      </c>
      <c r="V253" s="15">
        <v>2245.6400000000003</v>
      </c>
      <c r="W253" s="15">
        <v>2245.9500000000003</v>
      </c>
      <c r="X253" s="15">
        <v>2203.7100000000005</v>
      </c>
      <c r="Y253" s="16">
        <v>1957.57</v>
      </c>
      <c r="Z253" s="79"/>
    </row>
    <row r="254" spans="1:26" x14ac:dyDescent="0.2">
      <c r="A254" s="35">
        <v>44410</v>
      </c>
      <c r="B254" s="30">
        <v>1887.44</v>
      </c>
      <c r="C254" s="14">
        <v>1835.02</v>
      </c>
      <c r="D254" s="14">
        <v>1704.85</v>
      </c>
      <c r="E254" s="14">
        <v>1615.12</v>
      </c>
      <c r="F254" s="14">
        <v>1577.24</v>
      </c>
      <c r="G254" s="14">
        <v>1573.64</v>
      </c>
      <c r="H254" s="14">
        <v>1841.36</v>
      </c>
      <c r="I254" s="14">
        <v>1896.46</v>
      </c>
      <c r="J254" s="14">
        <v>2117.4700000000003</v>
      </c>
      <c r="K254" s="14">
        <v>2199.7600000000002</v>
      </c>
      <c r="L254" s="14">
        <v>2248.7600000000002</v>
      </c>
      <c r="M254" s="14">
        <v>2249.88</v>
      </c>
      <c r="N254" s="14">
        <v>2237.9500000000003</v>
      </c>
      <c r="O254" s="14">
        <v>2249.3300000000004</v>
      </c>
      <c r="P254" s="14">
        <v>2242.7500000000005</v>
      </c>
      <c r="Q254" s="14">
        <v>2240.8700000000003</v>
      </c>
      <c r="R254" s="14">
        <v>2238.6600000000003</v>
      </c>
      <c r="S254" s="14">
        <v>2210.13</v>
      </c>
      <c r="T254" s="14">
        <v>2178.7200000000003</v>
      </c>
      <c r="U254" s="14">
        <v>2138.9300000000003</v>
      </c>
      <c r="V254" s="14">
        <v>2134.34</v>
      </c>
      <c r="W254" s="14">
        <v>2144.65</v>
      </c>
      <c r="X254" s="14">
        <v>1972.35</v>
      </c>
      <c r="Y254" s="17">
        <v>1879.82</v>
      </c>
      <c r="Z254" s="79"/>
    </row>
    <row r="255" spans="1:26" x14ac:dyDescent="0.2">
      <c r="A255" s="35">
        <v>44411</v>
      </c>
      <c r="B255" s="30">
        <v>1866.04</v>
      </c>
      <c r="C255" s="14">
        <v>1652.43</v>
      </c>
      <c r="D255" s="14">
        <v>1594.42</v>
      </c>
      <c r="E255" s="14">
        <v>1501.52</v>
      </c>
      <c r="F255" s="14">
        <v>1482.46</v>
      </c>
      <c r="G255" s="14">
        <v>1559.18</v>
      </c>
      <c r="H255" s="14">
        <v>1864.57</v>
      </c>
      <c r="I255" s="14">
        <v>1928.45</v>
      </c>
      <c r="J255" s="14">
        <v>2119.71</v>
      </c>
      <c r="K255" s="14">
        <v>2186.27</v>
      </c>
      <c r="L255" s="14">
        <v>2220.09</v>
      </c>
      <c r="M255" s="14">
        <v>2235.2900000000004</v>
      </c>
      <c r="N255" s="14">
        <v>2225.1900000000005</v>
      </c>
      <c r="O255" s="14">
        <v>2248.9100000000003</v>
      </c>
      <c r="P255" s="14">
        <v>2226.8200000000002</v>
      </c>
      <c r="Q255" s="14">
        <v>2224.5200000000004</v>
      </c>
      <c r="R255" s="14">
        <v>2236.2900000000004</v>
      </c>
      <c r="S255" s="14">
        <v>2214.2400000000002</v>
      </c>
      <c r="T255" s="14">
        <v>2198.3900000000003</v>
      </c>
      <c r="U255" s="14">
        <v>2151.52</v>
      </c>
      <c r="V255" s="14">
        <v>2150.7200000000003</v>
      </c>
      <c r="W255" s="14">
        <v>2164.58</v>
      </c>
      <c r="X255" s="14">
        <v>2040.49</v>
      </c>
      <c r="Y255" s="17">
        <v>1932.04</v>
      </c>
      <c r="Z255" s="79"/>
    </row>
    <row r="256" spans="1:26" x14ac:dyDescent="0.2">
      <c r="A256" s="35">
        <v>44412</v>
      </c>
      <c r="B256" s="30">
        <v>1878.1</v>
      </c>
      <c r="C256" s="14">
        <v>1651.41</v>
      </c>
      <c r="D256" s="14">
        <v>1574.99</v>
      </c>
      <c r="E256" s="14">
        <v>1531.68</v>
      </c>
      <c r="F256" s="14">
        <v>1519.36</v>
      </c>
      <c r="G256" s="14">
        <v>1564.3799999999999</v>
      </c>
      <c r="H256" s="14">
        <v>1854</v>
      </c>
      <c r="I256" s="14">
        <v>1928.92</v>
      </c>
      <c r="J256" s="14">
        <v>2119.11</v>
      </c>
      <c r="K256" s="14">
        <v>2176.85</v>
      </c>
      <c r="L256" s="14">
        <v>2212.0000000000005</v>
      </c>
      <c r="M256" s="14">
        <v>2206.1600000000003</v>
      </c>
      <c r="N256" s="14">
        <v>2204.2000000000003</v>
      </c>
      <c r="O256" s="14">
        <v>2226.3900000000003</v>
      </c>
      <c r="P256" s="14">
        <v>2218.4500000000003</v>
      </c>
      <c r="Q256" s="14">
        <v>2219.6500000000005</v>
      </c>
      <c r="R256" s="14">
        <v>2214.13</v>
      </c>
      <c r="S256" s="14">
        <v>2191.1400000000003</v>
      </c>
      <c r="T256" s="14">
        <v>2180.6600000000003</v>
      </c>
      <c r="U256" s="14">
        <v>2156.15</v>
      </c>
      <c r="V256" s="14">
        <v>2152.06</v>
      </c>
      <c r="W256" s="14">
        <v>2155.2400000000002</v>
      </c>
      <c r="X256" s="14">
        <v>2046</v>
      </c>
      <c r="Y256" s="17">
        <v>1912.15</v>
      </c>
      <c r="Z256" s="79"/>
    </row>
    <row r="257" spans="1:26" x14ac:dyDescent="0.2">
      <c r="A257" s="35">
        <v>44413</v>
      </c>
      <c r="B257" s="30">
        <v>1827.85</v>
      </c>
      <c r="C257" s="14">
        <v>1648.54</v>
      </c>
      <c r="D257" s="14">
        <v>1571.35</v>
      </c>
      <c r="E257" s="14">
        <v>1490.85</v>
      </c>
      <c r="F257" s="14">
        <v>1482.32</v>
      </c>
      <c r="G257" s="14">
        <v>1533.08</v>
      </c>
      <c r="H257" s="14">
        <v>1859.58</v>
      </c>
      <c r="I257" s="14">
        <v>1953.26</v>
      </c>
      <c r="J257" s="14">
        <v>2184.77</v>
      </c>
      <c r="K257" s="14">
        <v>2260.0800000000004</v>
      </c>
      <c r="L257" s="14">
        <v>2261.7300000000005</v>
      </c>
      <c r="M257" s="14">
        <v>2261.1000000000004</v>
      </c>
      <c r="N257" s="14">
        <v>2259.7200000000003</v>
      </c>
      <c r="O257" s="14">
        <v>2259.7700000000004</v>
      </c>
      <c r="P257" s="14">
        <v>2250.1500000000005</v>
      </c>
      <c r="Q257" s="14">
        <v>2259.8900000000003</v>
      </c>
      <c r="R257" s="14">
        <v>2259.0300000000002</v>
      </c>
      <c r="S257" s="14">
        <v>2257.2300000000005</v>
      </c>
      <c r="T257" s="14">
        <v>2246.2200000000003</v>
      </c>
      <c r="U257" s="14">
        <v>2197.79</v>
      </c>
      <c r="V257" s="14">
        <v>2207.7000000000003</v>
      </c>
      <c r="W257" s="14">
        <v>2230.2000000000003</v>
      </c>
      <c r="X257" s="14">
        <v>2117.87</v>
      </c>
      <c r="Y257" s="17">
        <v>1921.49</v>
      </c>
      <c r="Z257" s="79"/>
    </row>
    <row r="258" spans="1:26" x14ac:dyDescent="0.2">
      <c r="A258" s="35">
        <v>44414</v>
      </c>
      <c r="B258" s="30">
        <v>1738.4</v>
      </c>
      <c r="C258" s="14">
        <v>1632.04</v>
      </c>
      <c r="D258" s="14">
        <v>1551.93</v>
      </c>
      <c r="E258" s="14">
        <v>1468.4</v>
      </c>
      <c r="F258" s="14">
        <v>1445.26</v>
      </c>
      <c r="G258" s="14">
        <v>1523.47</v>
      </c>
      <c r="H258" s="14">
        <v>1829.18</v>
      </c>
      <c r="I258" s="14">
        <v>1923.14</v>
      </c>
      <c r="J258" s="14">
        <v>2170.6600000000003</v>
      </c>
      <c r="K258" s="14">
        <v>2222.2700000000004</v>
      </c>
      <c r="L258" s="14">
        <v>2247.5800000000004</v>
      </c>
      <c r="M258" s="14">
        <v>2241.1200000000003</v>
      </c>
      <c r="N258" s="14">
        <v>2231.3700000000003</v>
      </c>
      <c r="O258" s="14">
        <v>2257.8300000000004</v>
      </c>
      <c r="P258" s="14">
        <v>2243.3700000000003</v>
      </c>
      <c r="Q258" s="14">
        <v>2244.6500000000005</v>
      </c>
      <c r="R258" s="14">
        <v>2234.3700000000003</v>
      </c>
      <c r="S258" s="14">
        <v>2221.6000000000004</v>
      </c>
      <c r="T258" s="14">
        <v>2204.9200000000005</v>
      </c>
      <c r="U258" s="14">
        <v>2185.5300000000002</v>
      </c>
      <c r="V258" s="14">
        <v>2192.5700000000002</v>
      </c>
      <c r="W258" s="14">
        <v>2220.2900000000004</v>
      </c>
      <c r="X258" s="14">
        <v>2123.9</v>
      </c>
      <c r="Y258" s="17">
        <v>1929.87</v>
      </c>
      <c r="Z258" s="79"/>
    </row>
    <row r="259" spans="1:26" x14ac:dyDescent="0.2">
      <c r="A259" s="35">
        <v>44415</v>
      </c>
      <c r="B259" s="30">
        <v>1882.48</v>
      </c>
      <c r="C259" s="14">
        <v>1686.2</v>
      </c>
      <c r="D259" s="14">
        <v>1590.67</v>
      </c>
      <c r="E259" s="14">
        <v>1523.5</v>
      </c>
      <c r="F259" s="14">
        <v>1446.7</v>
      </c>
      <c r="G259" s="14">
        <v>1414.16</v>
      </c>
      <c r="H259" s="14">
        <v>1575.46</v>
      </c>
      <c r="I259" s="14">
        <v>1739.1299999999999</v>
      </c>
      <c r="J259" s="14">
        <v>1994.28</v>
      </c>
      <c r="K259" s="14">
        <v>2134.92</v>
      </c>
      <c r="L259" s="14">
        <v>2243.34</v>
      </c>
      <c r="M259" s="14">
        <v>2258.9700000000003</v>
      </c>
      <c r="N259" s="14">
        <v>2218.9700000000003</v>
      </c>
      <c r="O259" s="14">
        <v>2226.7000000000003</v>
      </c>
      <c r="P259" s="14">
        <v>2261.8200000000002</v>
      </c>
      <c r="Q259" s="14">
        <v>2262.2800000000002</v>
      </c>
      <c r="R259" s="14">
        <v>2260.8700000000003</v>
      </c>
      <c r="S259" s="14">
        <v>2258.3200000000002</v>
      </c>
      <c r="T259" s="14">
        <v>2248.2100000000005</v>
      </c>
      <c r="U259" s="14">
        <v>2194.1400000000003</v>
      </c>
      <c r="V259" s="14">
        <v>2189.5100000000002</v>
      </c>
      <c r="W259" s="14">
        <v>2229.88</v>
      </c>
      <c r="X259" s="14">
        <v>2101.36</v>
      </c>
      <c r="Y259" s="17">
        <v>1939.76</v>
      </c>
      <c r="Z259" s="79"/>
    </row>
    <row r="260" spans="1:26" x14ac:dyDescent="0.2">
      <c r="A260" s="35">
        <v>44416</v>
      </c>
      <c r="B260" s="30">
        <v>1929.91</v>
      </c>
      <c r="C260" s="14">
        <v>1820.21</v>
      </c>
      <c r="D260" s="14">
        <v>1689.66</v>
      </c>
      <c r="E260" s="14">
        <v>1626.96</v>
      </c>
      <c r="F260" s="14">
        <v>1569.27</v>
      </c>
      <c r="G260" s="14">
        <v>1532.46</v>
      </c>
      <c r="H260" s="14">
        <v>1687.11</v>
      </c>
      <c r="I260" s="14">
        <v>1829.73</v>
      </c>
      <c r="J260" s="14">
        <v>2012.42</v>
      </c>
      <c r="K260" s="14">
        <v>2159.0500000000002</v>
      </c>
      <c r="L260" s="14">
        <v>2254.2100000000005</v>
      </c>
      <c r="M260" s="14">
        <v>2253.7400000000002</v>
      </c>
      <c r="N260" s="14">
        <v>2271.1800000000003</v>
      </c>
      <c r="O260" s="14">
        <v>2213.1500000000005</v>
      </c>
      <c r="P260" s="14">
        <v>2159.21</v>
      </c>
      <c r="Q260" s="14">
        <v>2154.33</v>
      </c>
      <c r="R260" s="14">
        <v>2154.0300000000002</v>
      </c>
      <c r="S260" s="14">
        <v>2182.88</v>
      </c>
      <c r="T260" s="14">
        <v>2141.8900000000003</v>
      </c>
      <c r="U260" s="14">
        <v>2140.86</v>
      </c>
      <c r="V260" s="14">
        <v>2166.6</v>
      </c>
      <c r="W260" s="14">
        <v>2192.8200000000002</v>
      </c>
      <c r="X260" s="14">
        <v>2204.6400000000003</v>
      </c>
      <c r="Y260" s="17">
        <v>2030.99</v>
      </c>
      <c r="Z260" s="79"/>
    </row>
    <row r="261" spans="1:26" x14ac:dyDescent="0.2">
      <c r="A261" s="35">
        <v>44417</v>
      </c>
      <c r="B261" s="30">
        <v>1946.64</v>
      </c>
      <c r="C261" s="14">
        <v>1930.11</v>
      </c>
      <c r="D261" s="14">
        <v>1688.3</v>
      </c>
      <c r="E261" s="14">
        <v>1667.5</v>
      </c>
      <c r="F261" s="14">
        <v>1639.19</v>
      </c>
      <c r="G261" s="14">
        <v>1693.3799999999999</v>
      </c>
      <c r="H261" s="14">
        <v>1917.57</v>
      </c>
      <c r="I261" s="14">
        <v>1984.7</v>
      </c>
      <c r="J261" s="14">
        <v>2172.1800000000003</v>
      </c>
      <c r="K261" s="14">
        <v>2329.9900000000002</v>
      </c>
      <c r="L261" s="14">
        <v>2446.5700000000002</v>
      </c>
      <c r="M261" s="14">
        <v>2461.88</v>
      </c>
      <c r="N261" s="14">
        <v>2454.3200000000002</v>
      </c>
      <c r="O261" s="14">
        <v>2502.17</v>
      </c>
      <c r="P261" s="14">
        <v>2505.7200000000003</v>
      </c>
      <c r="Q261" s="14">
        <v>2480.34</v>
      </c>
      <c r="R261" s="14">
        <v>2498.7900000000004</v>
      </c>
      <c r="S261" s="14">
        <v>2416.2600000000002</v>
      </c>
      <c r="T261" s="14">
        <v>2257.88</v>
      </c>
      <c r="U261" s="14">
        <v>2179.5300000000002</v>
      </c>
      <c r="V261" s="14">
        <v>2172.4500000000003</v>
      </c>
      <c r="W261" s="14">
        <v>2218.88</v>
      </c>
      <c r="X261" s="14">
        <v>2179.83</v>
      </c>
      <c r="Y261" s="17">
        <v>1972.62</v>
      </c>
      <c r="Z261" s="79"/>
    </row>
    <row r="262" spans="1:26" x14ac:dyDescent="0.2">
      <c r="A262" s="35">
        <v>44418</v>
      </c>
      <c r="B262" s="30">
        <v>1909.62</v>
      </c>
      <c r="C262" s="14">
        <v>1637.73</v>
      </c>
      <c r="D262" s="14">
        <v>1534.8799999999999</v>
      </c>
      <c r="E262" s="14">
        <v>1459.44</v>
      </c>
      <c r="F262" s="14">
        <v>1491.1299999999999</v>
      </c>
      <c r="G262" s="14">
        <v>1557.43</v>
      </c>
      <c r="H262" s="14">
        <v>1899.46</v>
      </c>
      <c r="I262" s="14">
        <v>1964.32</v>
      </c>
      <c r="J262" s="14">
        <v>2164.36</v>
      </c>
      <c r="K262" s="14">
        <v>2235.7900000000004</v>
      </c>
      <c r="L262" s="14">
        <v>2285.8100000000004</v>
      </c>
      <c r="M262" s="14">
        <v>2286.7900000000004</v>
      </c>
      <c r="N262" s="14">
        <v>2282.7500000000005</v>
      </c>
      <c r="O262" s="14">
        <v>2312.6200000000003</v>
      </c>
      <c r="P262" s="14">
        <v>2309.5000000000005</v>
      </c>
      <c r="Q262" s="14">
        <v>2262.0500000000002</v>
      </c>
      <c r="R262" s="14">
        <v>2273.1600000000003</v>
      </c>
      <c r="S262" s="14">
        <v>2275.1800000000003</v>
      </c>
      <c r="T262" s="14">
        <v>2255.4300000000003</v>
      </c>
      <c r="U262" s="14">
        <v>2233.59</v>
      </c>
      <c r="V262" s="14">
        <v>2254.36</v>
      </c>
      <c r="W262" s="14">
        <v>2247.5500000000002</v>
      </c>
      <c r="X262" s="14">
        <v>2187.61</v>
      </c>
      <c r="Y262" s="17">
        <v>1990.28</v>
      </c>
      <c r="Z262" s="79"/>
    </row>
    <row r="263" spans="1:26" x14ac:dyDescent="0.2">
      <c r="A263" s="35">
        <v>44419</v>
      </c>
      <c r="B263" s="30">
        <v>1933.39</v>
      </c>
      <c r="C263" s="14">
        <v>1778.51</v>
      </c>
      <c r="D263" s="14">
        <v>1624.52</v>
      </c>
      <c r="E263" s="14">
        <v>1546.4</v>
      </c>
      <c r="F263" s="14">
        <v>1506.37</v>
      </c>
      <c r="G263" s="14">
        <v>1641.9</v>
      </c>
      <c r="H263" s="14">
        <v>1891.52</v>
      </c>
      <c r="I263" s="14">
        <v>2016.69</v>
      </c>
      <c r="J263" s="14">
        <v>2260.4700000000003</v>
      </c>
      <c r="K263" s="14">
        <v>2298.9600000000005</v>
      </c>
      <c r="L263" s="14">
        <v>2343.9100000000003</v>
      </c>
      <c r="M263" s="14">
        <v>2335.5000000000005</v>
      </c>
      <c r="N263" s="14">
        <v>2337.0300000000002</v>
      </c>
      <c r="O263" s="14">
        <v>2366.13</v>
      </c>
      <c r="P263" s="14">
        <v>2362.86</v>
      </c>
      <c r="Q263" s="14">
        <v>2361.5700000000002</v>
      </c>
      <c r="R263" s="14">
        <v>2368.5300000000002</v>
      </c>
      <c r="S263" s="14">
        <v>2333.88</v>
      </c>
      <c r="T263" s="14">
        <v>2314.7700000000004</v>
      </c>
      <c r="U263" s="14">
        <v>2267.4700000000003</v>
      </c>
      <c r="V263" s="14">
        <v>2281.2900000000004</v>
      </c>
      <c r="W263" s="14">
        <v>2275.6900000000005</v>
      </c>
      <c r="X263" s="14">
        <v>2198.31</v>
      </c>
      <c r="Y263" s="17">
        <v>1971.21</v>
      </c>
      <c r="Z263" s="79"/>
    </row>
    <row r="264" spans="1:26" x14ac:dyDescent="0.2">
      <c r="A264" s="35">
        <v>44420</v>
      </c>
      <c r="B264" s="30">
        <v>1915.02</v>
      </c>
      <c r="C264" s="14">
        <v>1702.49</v>
      </c>
      <c r="D264" s="14">
        <v>1618.05</v>
      </c>
      <c r="E264" s="14">
        <v>1552.54</v>
      </c>
      <c r="F264" s="14">
        <v>1561.7</v>
      </c>
      <c r="G264" s="14">
        <v>1702.89</v>
      </c>
      <c r="H264" s="14">
        <v>1881.92</v>
      </c>
      <c r="I264" s="14">
        <v>1982.33</v>
      </c>
      <c r="J264" s="14">
        <v>2219.9200000000005</v>
      </c>
      <c r="K264" s="14">
        <v>2264.2600000000002</v>
      </c>
      <c r="L264" s="14">
        <v>2286.7700000000004</v>
      </c>
      <c r="M264" s="14">
        <v>2288.3200000000002</v>
      </c>
      <c r="N264" s="14">
        <v>2285.59</v>
      </c>
      <c r="O264" s="14">
        <v>2305.1900000000005</v>
      </c>
      <c r="P264" s="14">
        <v>2292.3100000000004</v>
      </c>
      <c r="Q264" s="14">
        <v>2297.9800000000005</v>
      </c>
      <c r="R264" s="14">
        <v>2301.1800000000003</v>
      </c>
      <c r="S264" s="14">
        <v>2291.0500000000002</v>
      </c>
      <c r="T264" s="14">
        <v>2251.0200000000004</v>
      </c>
      <c r="U264" s="14">
        <v>2231.5200000000004</v>
      </c>
      <c r="V264" s="14">
        <v>2237.8100000000004</v>
      </c>
      <c r="W264" s="14">
        <v>2232.5300000000002</v>
      </c>
      <c r="X264" s="14">
        <v>2101.77</v>
      </c>
      <c r="Y264" s="17">
        <v>1935.23</v>
      </c>
      <c r="Z264" s="79"/>
    </row>
    <row r="265" spans="1:26" x14ac:dyDescent="0.2">
      <c r="A265" s="35">
        <v>44421</v>
      </c>
      <c r="B265" s="30">
        <v>1870.9</v>
      </c>
      <c r="C265" s="14">
        <v>1693.09</v>
      </c>
      <c r="D265" s="14">
        <v>1591.42</v>
      </c>
      <c r="E265" s="14">
        <v>1562.87</v>
      </c>
      <c r="F265" s="14">
        <v>1564.27</v>
      </c>
      <c r="G265" s="14">
        <v>1684.06</v>
      </c>
      <c r="H265" s="14">
        <v>1895.54</v>
      </c>
      <c r="I265" s="14">
        <v>2003.21</v>
      </c>
      <c r="J265" s="14">
        <v>2212.1600000000003</v>
      </c>
      <c r="K265" s="14">
        <v>2249.4000000000005</v>
      </c>
      <c r="L265" s="14">
        <v>2272.1800000000003</v>
      </c>
      <c r="M265" s="14">
        <v>2270.1800000000003</v>
      </c>
      <c r="N265" s="14">
        <v>2257.3900000000003</v>
      </c>
      <c r="O265" s="14">
        <v>2268.3100000000004</v>
      </c>
      <c r="P265" s="14">
        <v>2263.09</v>
      </c>
      <c r="Q265" s="14">
        <v>2264.61</v>
      </c>
      <c r="R265" s="14">
        <v>2270.1400000000003</v>
      </c>
      <c r="S265" s="14">
        <v>2242.86</v>
      </c>
      <c r="T265" s="14">
        <v>2230.4200000000005</v>
      </c>
      <c r="U265" s="14">
        <v>2221.4400000000005</v>
      </c>
      <c r="V265" s="14">
        <v>2229.0600000000004</v>
      </c>
      <c r="W265" s="14">
        <v>2254.3300000000004</v>
      </c>
      <c r="X265" s="14">
        <v>2209.8000000000002</v>
      </c>
      <c r="Y265" s="17">
        <v>2069.8000000000002</v>
      </c>
      <c r="Z265" s="79"/>
    </row>
    <row r="266" spans="1:26" x14ac:dyDescent="0.2">
      <c r="A266" s="35">
        <v>44422</v>
      </c>
      <c r="B266" s="30">
        <v>1922.16</v>
      </c>
      <c r="C266" s="14">
        <v>1810.69</v>
      </c>
      <c r="D266" s="14">
        <v>1692.07</v>
      </c>
      <c r="E266" s="14">
        <v>1598.47</v>
      </c>
      <c r="F266" s="14">
        <v>1562.44</v>
      </c>
      <c r="G266" s="14">
        <v>1571.47</v>
      </c>
      <c r="H266" s="14">
        <v>1794.75</v>
      </c>
      <c r="I266" s="14">
        <v>1909.36</v>
      </c>
      <c r="J266" s="14">
        <v>2099.9900000000002</v>
      </c>
      <c r="K266" s="14">
        <v>2138.0100000000002</v>
      </c>
      <c r="L266" s="14">
        <v>2146.48</v>
      </c>
      <c r="M266" s="14">
        <v>2149.88</v>
      </c>
      <c r="N266" s="14">
        <v>2147.87</v>
      </c>
      <c r="O266" s="14">
        <v>2152.2600000000002</v>
      </c>
      <c r="P266" s="14">
        <v>2148.5500000000002</v>
      </c>
      <c r="Q266" s="14">
        <v>2146.71</v>
      </c>
      <c r="R266" s="14">
        <v>2161.94</v>
      </c>
      <c r="S266" s="14">
        <v>2155.88</v>
      </c>
      <c r="T266" s="14">
        <v>2150.63</v>
      </c>
      <c r="U266" s="14">
        <v>2147.92</v>
      </c>
      <c r="V266" s="14">
        <v>2149.1400000000003</v>
      </c>
      <c r="W266" s="14">
        <v>2146.06</v>
      </c>
      <c r="X266" s="14">
        <v>2096.2200000000003</v>
      </c>
      <c r="Y266" s="17">
        <v>1970.93</v>
      </c>
      <c r="Z266" s="79"/>
    </row>
    <row r="267" spans="1:26" x14ac:dyDescent="0.2">
      <c r="A267" s="35">
        <v>44423</v>
      </c>
      <c r="B267" s="30">
        <v>1870.54</v>
      </c>
      <c r="C267" s="14">
        <v>1712.16</v>
      </c>
      <c r="D267" s="14">
        <v>1563.73</v>
      </c>
      <c r="E267" s="14">
        <v>1525.47</v>
      </c>
      <c r="F267" s="14">
        <v>1465.84</v>
      </c>
      <c r="G267" s="14">
        <v>1475.91</v>
      </c>
      <c r="H267" s="14">
        <v>1622.76</v>
      </c>
      <c r="I267" s="14">
        <v>1828.62</v>
      </c>
      <c r="J267" s="14">
        <v>2005.33</v>
      </c>
      <c r="K267" s="14">
        <v>2123.0300000000002</v>
      </c>
      <c r="L267" s="14">
        <v>2146.8200000000002</v>
      </c>
      <c r="M267" s="14">
        <v>2154.0500000000002</v>
      </c>
      <c r="N267" s="14">
        <v>2153.3000000000002</v>
      </c>
      <c r="O267" s="14">
        <v>2160.5700000000002</v>
      </c>
      <c r="P267" s="14">
        <v>2148.9300000000003</v>
      </c>
      <c r="Q267" s="14">
        <v>2156.0700000000002</v>
      </c>
      <c r="R267" s="14">
        <v>2131.52</v>
      </c>
      <c r="S267" s="14">
        <v>2124.11</v>
      </c>
      <c r="T267" s="14">
        <v>2126.48</v>
      </c>
      <c r="U267" s="14">
        <v>2125.13</v>
      </c>
      <c r="V267" s="14">
        <v>2137.17</v>
      </c>
      <c r="W267" s="14">
        <v>2099.0300000000002</v>
      </c>
      <c r="X267" s="14">
        <v>2047.99</v>
      </c>
      <c r="Y267" s="17">
        <v>1929.1299999999999</v>
      </c>
      <c r="Z267" s="79"/>
    </row>
    <row r="268" spans="1:26" x14ac:dyDescent="0.2">
      <c r="A268" s="35">
        <v>44424</v>
      </c>
      <c r="B268" s="30">
        <v>1764.82</v>
      </c>
      <c r="C268" s="14">
        <v>1621.67</v>
      </c>
      <c r="D268" s="14">
        <v>1502.53</v>
      </c>
      <c r="E268" s="14">
        <v>1456.92</v>
      </c>
      <c r="F268" s="14">
        <v>1498.06</v>
      </c>
      <c r="G268" s="14">
        <v>1598.36</v>
      </c>
      <c r="H268" s="14">
        <v>1846.43</v>
      </c>
      <c r="I268" s="14">
        <v>1986.52</v>
      </c>
      <c r="J268" s="14">
        <v>2119.7400000000002</v>
      </c>
      <c r="K268" s="14">
        <v>2146.1800000000003</v>
      </c>
      <c r="L268" s="14">
        <v>2159.92</v>
      </c>
      <c r="M268" s="14">
        <v>2166</v>
      </c>
      <c r="N268" s="14">
        <v>2156.4100000000003</v>
      </c>
      <c r="O268" s="14">
        <v>2177.77</v>
      </c>
      <c r="P268" s="14">
        <v>2162.52</v>
      </c>
      <c r="Q268" s="14">
        <v>2153.75</v>
      </c>
      <c r="R268" s="14">
        <v>2174.58</v>
      </c>
      <c r="S268" s="14">
        <v>2133.2000000000003</v>
      </c>
      <c r="T268" s="14">
        <v>2110.67</v>
      </c>
      <c r="U268" s="14">
        <v>2102.09</v>
      </c>
      <c r="V268" s="14">
        <v>2107.2200000000003</v>
      </c>
      <c r="W268" s="14">
        <v>2094.2400000000002</v>
      </c>
      <c r="X268" s="14">
        <v>2031.23</v>
      </c>
      <c r="Y268" s="17">
        <v>1883.71</v>
      </c>
      <c r="Z268" s="79"/>
    </row>
    <row r="269" spans="1:26" x14ac:dyDescent="0.2">
      <c r="A269" s="35">
        <v>44425</v>
      </c>
      <c r="B269" s="30">
        <v>1763.54</v>
      </c>
      <c r="C269" s="14">
        <v>1608.31</v>
      </c>
      <c r="D269" s="14">
        <v>1487.94</v>
      </c>
      <c r="E269" s="14">
        <v>1461.59</v>
      </c>
      <c r="F269" s="14">
        <v>1455.52</v>
      </c>
      <c r="G269" s="14">
        <v>1496.78</v>
      </c>
      <c r="H269" s="14">
        <v>1823.01</v>
      </c>
      <c r="I269" s="14">
        <v>1942.17</v>
      </c>
      <c r="J269" s="14">
        <v>2091.23</v>
      </c>
      <c r="K269" s="14">
        <v>2127.54</v>
      </c>
      <c r="L269" s="14">
        <v>2164.6600000000003</v>
      </c>
      <c r="M269" s="14">
        <v>2174.87</v>
      </c>
      <c r="N269" s="14">
        <v>2169.9900000000002</v>
      </c>
      <c r="O269" s="14">
        <v>2184.88</v>
      </c>
      <c r="P269" s="14">
        <v>2183.17</v>
      </c>
      <c r="Q269" s="14">
        <v>2165.3000000000002</v>
      </c>
      <c r="R269" s="14">
        <v>2179.48</v>
      </c>
      <c r="S269" s="14">
        <v>2164.8200000000002</v>
      </c>
      <c r="T269" s="14">
        <v>2114.4500000000003</v>
      </c>
      <c r="U269" s="14">
        <v>2102.1800000000003</v>
      </c>
      <c r="V269" s="14">
        <v>2095.9500000000003</v>
      </c>
      <c r="W269" s="14">
        <v>2092.9500000000003</v>
      </c>
      <c r="X269" s="14">
        <v>2013.48</v>
      </c>
      <c r="Y269" s="17">
        <v>1881.86</v>
      </c>
      <c r="Z269" s="79"/>
    </row>
    <row r="270" spans="1:26" x14ac:dyDescent="0.2">
      <c r="A270" s="35">
        <v>44426</v>
      </c>
      <c r="B270" s="30">
        <v>1658.48</v>
      </c>
      <c r="C270" s="14">
        <v>1511.64</v>
      </c>
      <c r="D270" s="14">
        <v>1437.92</v>
      </c>
      <c r="E270" s="14">
        <v>1416.69</v>
      </c>
      <c r="F270" s="14">
        <v>1427.69</v>
      </c>
      <c r="G270" s="14">
        <v>1481.24</v>
      </c>
      <c r="H270" s="14">
        <v>1850.26</v>
      </c>
      <c r="I270" s="14">
        <v>1909.45</v>
      </c>
      <c r="J270" s="14">
        <v>2116.5300000000002</v>
      </c>
      <c r="K270" s="14">
        <v>2154.75</v>
      </c>
      <c r="L270" s="14">
        <v>2160.75</v>
      </c>
      <c r="M270" s="14">
        <v>2169.69</v>
      </c>
      <c r="N270" s="14">
        <v>2166.48</v>
      </c>
      <c r="O270" s="14">
        <v>2173.77</v>
      </c>
      <c r="P270" s="14">
        <v>2169.36</v>
      </c>
      <c r="Q270" s="14">
        <v>2166.5100000000002</v>
      </c>
      <c r="R270" s="14">
        <v>2164.2400000000002</v>
      </c>
      <c r="S270" s="14">
        <v>2155.12</v>
      </c>
      <c r="T270" s="14">
        <v>2150.54</v>
      </c>
      <c r="U270" s="14">
        <v>2143.48</v>
      </c>
      <c r="V270" s="14">
        <v>2151.94</v>
      </c>
      <c r="W270" s="14">
        <v>2135.61</v>
      </c>
      <c r="X270" s="14">
        <v>2046.97</v>
      </c>
      <c r="Y270" s="17">
        <v>1895.27</v>
      </c>
      <c r="Z270" s="79"/>
    </row>
    <row r="271" spans="1:26" x14ac:dyDescent="0.2">
      <c r="A271" s="35">
        <v>44427</v>
      </c>
      <c r="B271" s="30">
        <v>1824.56</v>
      </c>
      <c r="C271" s="14">
        <v>1621.78</v>
      </c>
      <c r="D271" s="14">
        <v>1519.06</v>
      </c>
      <c r="E271" s="14">
        <v>1467.8</v>
      </c>
      <c r="F271" s="14">
        <v>1501.59</v>
      </c>
      <c r="G271" s="14">
        <v>1652.48</v>
      </c>
      <c r="H271" s="14">
        <v>1854.02</v>
      </c>
      <c r="I271" s="14">
        <v>1919.14</v>
      </c>
      <c r="J271" s="14">
        <v>2181.46</v>
      </c>
      <c r="K271" s="14">
        <v>2256.2200000000003</v>
      </c>
      <c r="L271" s="14">
        <v>2264.0200000000004</v>
      </c>
      <c r="M271" s="14">
        <v>2265.9200000000005</v>
      </c>
      <c r="N271" s="14">
        <v>2262.1500000000005</v>
      </c>
      <c r="O271" s="14">
        <v>2279.0400000000004</v>
      </c>
      <c r="P271" s="14">
        <v>2271.9200000000005</v>
      </c>
      <c r="Q271" s="14">
        <v>2256.4800000000005</v>
      </c>
      <c r="R271" s="14">
        <v>2296.8100000000004</v>
      </c>
      <c r="S271" s="14">
        <v>2305.0000000000005</v>
      </c>
      <c r="T271" s="14">
        <v>2288.3000000000002</v>
      </c>
      <c r="U271" s="14">
        <v>2279.5200000000004</v>
      </c>
      <c r="V271" s="14">
        <v>2287.4200000000005</v>
      </c>
      <c r="W271" s="14">
        <v>2247.2300000000005</v>
      </c>
      <c r="X271" s="14">
        <v>2081.34</v>
      </c>
      <c r="Y271" s="17">
        <v>1912.57</v>
      </c>
      <c r="Z271" s="79"/>
    </row>
    <row r="272" spans="1:26" x14ac:dyDescent="0.2">
      <c r="A272" s="35">
        <v>44428</v>
      </c>
      <c r="B272" s="30">
        <v>1679.6299999999999</v>
      </c>
      <c r="C272" s="14">
        <v>1513.06</v>
      </c>
      <c r="D272" s="14">
        <v>1477.69</v>
      </c>
      <c r="E272" s="14">
        <v>1443.62</v>
      </c>
      <c r="F272" s="14">
        <v>1436.07</v>
      </c>
      <c r="G272" s="14">
        <v>1481.65</v>
      </c>
      <c r="H272" s="14">
        <v>1841.43</v>
      </c>
      <c r="I272" s="14">
        <v>1986.82</v>
      </c>
      <c r="J272" s="14">
        <v>2257.8700000000003</v>
      </c>
      <c r="K272" s="14">
        <v>2312.9000000000005</v>
      </c>
      <c r="L272" s="14">
        <v>2321.8500000000004</v>
      </c>
      <c r="M272" s="14">
        <v>2323.1800000000003</v>
      </c>
      <c r="N272" s="14">
        <v>2315.59</v>
      </c>
      <c r="O272" s="14">
        <v>2331.4600000000005</v>
      </c>
      <c r="P272" s="14">
        <v>2333.11</v>
      </c>
      <c r="Q272" s="14">
        <v>2326.9800000000005</v>
      </c>
      <c r="R272" s="14">
        <v>2343.3200000000002</v>
      </c>
      <c r="S272" s="14">
        <v>2315.5300000000002</v>
      </c>
      <c r="T272" s="14">
        <v>2307.7200000000003</v>
      </c>
      <c r="U272" s="14">
        <v>2300.7600000000002</v>
      </c>
      <c r="V272" s="14">
        <v>2306.7400000000002</v>
      </c>
      <c r="W272" s="14">
        <v>2292.59</v>
      </c>
      <c r="X272" s="14">
        <v>2108.85</v>
      </c>
      <c r="Y272" s="17">
        <v>1968.78</v>
      </c>
      <c r="Z272" s="79"/>
    </row>
    <row r="273" spans="1:26" x14ac:dyDescent="0.2">
      <c r="A273" s="35">
        <v>44429</v>
      </c>
      <c r="B273" s="30">
        <v>1940.53</v>
      </c>
      <c r="C273" s="14">
        <v>1856.79</v>
      </c>
      <c r="D273" s="14">
        <v>1751.11</v>
      </c>
      <c r="E273" s="14">
        <v>1734.55</v>
      </c>
      <c r="F273" s="14">
        <v>1737.99</v>
      </c>
      <c r="G273" s="14">
        <v>1745.12</v>
      </c>
      <c r="H273" s="14">
        <v>1881.69</v>
      </c>
      <c r="I273" s="14">
        <v>1963.28</v>
      </c>
      <c r="J273" s="14">
        <v>2227.2400000000002</v>
      </c>
      <c r="K273" s="14">
        <v>2302.5400000000004</v>
      </c>
      <c r="L273" s="14">
        <v>2333.5300000000002</v>
      </c>
      <c r="M273" s="14">
        <v>2347.3200000000002</v>
      </c>
      <c r="N273" s="14">
        <v>2337.6200000000003</v>
      </c>
      <c r="O273" s="14">
        <v>2340.0700000000002</v>
      </c>
      <c r="P273" s="14">
        <v>2315.8000000000002</v>
      </c>
      <c r="Q273" s="14">
        <v>2345.5200000000004</v>
      </c>
      <c r="R273" s="14">
        <v>2359.5100000000002</v>
      </c>
      <c r="S273" s="14">
        <v>2324.8000000000002</v>
      </c>
      <c r="T273" s="14">
        <v>2318.8000000000002</v>
      </c>
      <c r="U273" s="14">
        <v>2315.7600000000002</v>
      </c>
      <c r="V273" s="14">
        <v>2325.8300000000004</v>
      </c>
      <c r="W273" s="14">
        <v>2315.9000000000005</v>
      </c>
      <c r="X273" s="14">
        <v>2187.1</v>
      </c>
      <c r="Y273" s="17">
        <v>1980.77</v>
      </c>
      <c r="Z273" s="79"/>
    </row>
    <row r="274" spans="1:26" x14ac:dyDescent="0.2">
      <c r="A274" s="35">
        <v>44430</v>
      </c>
      <c r="B274" s="30">
        <v>1890.22</v>
      </c>
      <c r="C274" s="14">
        <v>1831.93</v>
      </c>
      <c r="D274" s="14">
        <v>1710.72</v>
      </c>
      <c r="E274" s="14">
        <v>1595.98</v>
      </c>
      <c r="F274" s="14">
        <v>1576.91</v>
      </c>
      <c r="G274" s="14">
        <v>1565.67</v>
      </c>
      <c r="H274" s="14">
        <v>1731.92</v>
      </c>
      <c r="I274" s="14">
        <v>1835.06</v>
      </c>
      <c r="J274" s="14">
        <v>2001.04</v>
      </c>
      <c r="K274" s="14">
        <v>2127.77</v>
      </c>
      <c r="L274" s="14">
        <v>2152.86</v>
      </c>
      <c r="M274" s="14">
        <v>2159.73</v>
      </c>
      <c r="N274" s="14">
        <v>2155.63</v>
      </c>
      <c r="O274" s="14">
        <v>2180.37</v>
      </c>
      <c r="P274" s="14">
        <v>2183.1600000000003</v>
      </c>
      <c r="Q274" s="14">
        <v>2172.0100000000002</v>
      </c>
      <c r="R274" s="14">
        <v>2140.9</v>
      </c>
      <c r="S274" s="14">
        <v>2138.56</v>
      </c>
      <c r="T274" s="14">
        <v>2140.5300000000002</v>
      </c>
      <c r="U274" s="14">
        <v>2147.06</v>
      </c>
      <c r="V274" s="14">
        <v>2158.23</v>
      </c>
      <c r="W274" s="14">
        <v>2151.62</v>
      </c>
      <c r="X274" s="14">
        <v>2102.61</v>
      </c>
      <c r="Y274" s="17">
        <v>1927.01</v>
      </c>
      <c r="Z274" s="79"/>
    </row>
    <row r="275" spans="1:26" x14ac:dyDescent="0.2">
      <c r="A275" s="35">
        <v>44431</v>
      </c>
      <c r="B275" s="30">
        <v>1694.89</v>
      </c>
      <c r="C275" s="14">
        <v>1639.01</v>
      </c>
      <c r="D275" s="14">
        <v>1606.71</v>
      </c>
      <c r="E275" s="14">
        <v>1570.07</v>
      </c>
      <c r="F275" s="14">
        <v>1603.62</v>
      </c>
      <c r="G275" s="14">
        <v>1621.53</v>
      </c>
      <c r="H275" s="14">
        <v>1872.32</v>
      </c>
      <c r="I275" s="14">
        <v>1960.19</v>
      </c>
      <c r="J275" s="14">
        <v>2195.63</v>
      </c>
      <c r="K275" s="14">
        <v>2285.3500000000004</v>
      </c>
      <c r="L275" s="14">
        <v>2308.9900000000002</v>
      </c>
      <c r="M275" s="14">
        <v>2311.9100000000003</v>
      </c>
      <c r="N275" s="14">
        <v>2298.5800000000004</v>
      </c>
      <c r="O275" s="14">
        <v>2320.86</v>
      </c>
      <c r="P275" s="14">
        <v>2310.7400000000002</v>
      </c>
      <c r="Q275" s="14">
        <v>2304.4700000000003</v>
      </c>
      <c r="R275" s="14">
        <v>2283.9100000000003</v>
      </c>
      <c r="S275" s="14">
        <v>2273.63</v>
      </c>
      <c r="T275" s="14">
        <v>2265.3700000000003</v>
      </c>
      <c r="U275" s="14">
        <v>2261.4900000000002</v>
      </c>
      <c r="V275" s="14">
        <v>2264.8700000000003</v>
      </c>
      <c r="W275" s="14">
        <v>2229.4000000000005</v>
      </c>
      <c r="X275" s="14">
        <v>2053.48</v>
      </c>
      <c r="Y275" s="17">
        <v>1959.24</v>
      </c>
      <c r="Z275" s="79"/>
    </row>
    <row r="276" spans="1:26" x14ac:dyDescent="0.2">
      <c r="A276" s="35">
        <v>44432</v>
      </c>
      <c r="B276" s="30">
        <v>1719.28</v>
      </c>
      <c r="C276" s="14">
        <v>1620.94</v>
      </c>
      <c r="D276" s="14">
        <v>1556.24</v>
      </c>
      <c r="E276" s="14">
        <v>1544.98</v>
      </c>
      <c r="F276" s="14">
        <v>1562.59</v>
      </c>
      <c r="G276" s="14">
        <v>1590.12</v>
      </c>
      <c r="H276" s="14">
        <v>1869.59</v>
      </c>
      <c r="I276" s="14">
        <v>1954.36</v>
      </c>
      <c r="J276" s="14">
        <v>2118.13</v>
      </c>
      <c r="K276" s="14">
        <v>2161.3000000000002</v>
      </c>
      <c r="L276" s="14">
        <v>2223.9600000000005</v>
      </c>
      <c r="M276" s="14">
        <v>2228.2700000000004</v>
      </c>
      <c r="N276" s="14">
        <v>2215.4300000000003</v>
      </c>
      <c r="O276" s="14">
        <v>2236.3000000000002</v>
      </c>
      <c r="P276" s="14">
        <v>2232.2000000000003</v>
      </c>
      <c r="Q276" s="14">
        <v>2227.6400000000003</v>
      </c>
      <c r="R276" s="14">
        <v>2288.38</v>
      </c>
      <c r="S276" s="14">
        <v>2273.84</v>
      </c>
      <c r="T276" s="14">
        <v>2235.4200000000005</v>
      </c>
      <c r="U276" s="14">
        <v>2243.5600000000004</v>
      </c>
      <c r="V276" s="14">
        <v>2185.85</v>
      </c>
      <c r="W276" s="14">
        <v>2133.7000000000003</v>
      </c>
      <c r="X276" s="14">
        <v>2023.87</v>
      </c>
      <c r="Y276" s="17">
        <v>1933.47</v>
      </c>
      <c r="Z276" s="79"/>
    </row>
    <row r="277" spans="1:26" x14ac:dyDescent="0.2">
      <c r="A277" s="35">
        <v>44433</v>
      </c>
      <c r="B277" s="30">
        <v>1673.3799999999999</v>
      </c>
      <c r="C277" s="14">
        <v>1523.98</v>
      </c>
      <c r="D277" s="14">
        <v>1485.84</v>
      </c>
      <c r="E277" s="14">
        <v>1476.93</v>
      </c>
      <c r="F277" s="14">
        <v>1483.56</v>
      </c>
      <c r="G277" s="14">
        <v>1507.71</v>
      </c>
      <c r="H277" s="14">
        <v>1738.36</v>
      </c>
      <c r="I277" s="14">
        <v>1898.77</v>
      </c>
      <c r="J277" s="14">
        <v>2108.63</v>
      </c>
      <c r="K277" s="14">
        <v>2148</v>
      </c>
      <c r="L277" s="14">
        <v>2153.27</v>
      </c>
      <c r="M277" s="14">
        <v>2193.06</v>
      </c>
      <c r="N277" s="14">
        <v>2136.56</v>
      </c>
      <c r="O277" s="14">
        <v>2153.84</v>
      </c>
      <c r="P277" s="14">
        <v>2150.88</v>
      </c>
      <c r="Q277" s="14">
        <v>2157.65</v>
      </c>
      <c r="R277" s="14">
        <v>2271.7000000000003</v>
      </c>
      <c r="S277" s="14">
        <v>2184.5300000000002</v>
      </c>
      <c r="T277" s="14">
        <v>2124.31</v>
      </c>
      <c r="U277" s="14">
        <v>2147.98</v>
      </c>
      <c r="V277" s="14">
        <v>2136.2200000000003</v>
      </c>
      <c r="W277" s="14">
        <v>2226.5100000000002</v>
      </c>
      <c r="X277" s="14">
        <v>2036.4</v>
      </c>
      <c r="Y277" s="17">
        <v>1928.23</v>
      </c>
      <c r="Z277" s="79"/>
    </row>
    <row r="278" spans="1:26" x14ac:dyDescent="0.2">
      <c r="A278" s="35">
        <v>44434</v>
      </c>
      <c r="B278" s="30">
        <v>1688.55</v>
      </c>
      <c r="C278" s="14">
        <v>1529.86</v>
      </c>
      <c r="D278" s="14">
        <v>1456.61</v>
      </c>
      <c r="E278" s="14">
        <v>1431.84</v>
      </c>
      <c r="F278" s="14">
        <v>1477.79</v>
      </c>
      <c r="G278" s="14">
        <v>1519.12</v>
      </c>
      <c r="H278" s="14">
        <v>1852.6299999999999</v>
      </c>
      <c r="I278" s="14">
        <v>1905.79</v>
      </c>
      <c r="J278" s="14">
        <v>2106.86</v>
      </c>
      <c r="K278" s="14">
        <v>2198.1600000000003</v>
      </c>
      <c r="L278" s="14">
        <v>2201.08</v>
      </c>
      <c r="M278" s="14">
        <v>2200.73</v>
      </c>
      <c r="N278" s="14">
        <v>2185.56</v>
      </c>
      <c r="O278" s="14">
        <v>2202.63</v>
      </c>
      <c r="P278" s="14">
        <v>2201.79</v>
      </c>
      <c r="Q278" s="14">
        <v>2203.1400000000003</v>
      </c>
      <c r="R278" s="14">
        <v>2213.2000000000003</v>
      </c>
      <c r="S278" s="14">
        <v>2198.06</v>
      </c>
      <c r="T278" s="14">
        <v>2189.4900000000002</v>
      </c>
      <c r="U278" s="14">
        <v>2198.7800000000002</v>
      </c>
      <c r="V278" s="14">
        <v>2195.42</v>
      </c>
      <c r="W278" s="14">
        <v>2179.75</v>
      </c>
      <c r="X278" s="14">
        <v>2031.61</v>
      </c>
      <c r="Y278" s="17">
        <v>1933.86</v>
      </c>
      <c r="Z278" s="79"/>
    </row>
    <row r="279" spans="1:26" x14ac:dyDescent="0.2">
      <c r="A279" s="35">
        <v>44435</v>
      </c>
      <c r="B279" s="30">
        <v>1672.99</v>
      </c>
      <c r="C279" s="14">
        <v>1528.11</v>
      </c>
      <c r="D279" s="14">
        <v>1478.33</v>
      </c>
      <c r="E279" s="14">
        <v>1463.33</v>
      </c>
      <c r="F279" s="14">
        <v>1473.47</v>
      </c>
      <c r="G279" s="14">
        <v>1544.16</v>
      </c>
      <c r="H279" s="14">
        <v>1835.91</v>
      </c>
      <c r="I279" s="14">
        <v>1945.62</v>
      </c>
      <c r="J279" s="14">
        <v>2152.11</v>
      </c>
      <c r="K279" s="14">
        <v>2211.4000000000005</v>
      </c>
      <c r="L279" s="14">
        <v>2225.2600000000002</v>
      </c>
      <c r="M279" s="14">
        <v>2223.09</v>
      </c>
      <c r="N279" s="14">
        <v>2205.9200000000005</v>
      </c>
      <c r="O279" s="14">
        <v>2220.36</v>
      </c>
      <c r="P279" s="14">
        <v>2212.9800000000005</v>
      </c>
      <c r="Q279" s="14">
        <v>2213.9800000000005</v>
      </c>
      <c r="R279" s="14">
        <v>2215.9900000000002</v>
      </c>
      <c r="S279" s="14">
        <v>2202.7600000000002</v>
      </c>
      <c r="T279" s="14">
        <v>2199.65</v>
      </c>
      <c r="U279" s="14">
        <v>2216.09</v>
      </c>
      <c r="V279" s="14">
        <v>2213.11</v>
      </c>
      <c r="W279" s="14">
        <v>2219.8700000000003</v>
      </c>
      <c r="X279" s="14">
        <v>2102.33</v>
      </c>
      <c r="Y279" s="17">
        <v>1969.2</v>
      </c>
      <c r="Z279" s="79"/>
    </row>
    <row r="280" spans="1:26" x14ac:dyDescent="0.2">
      <c r="A280" s="35">
        <v>44436</v>
      </c>
      <c r="B280" s="30">
        <v>1723.86</v>
      </c>
      <c r="C280" s="14">
        <v>1663.2</v>
      </c>
      <c r="D280" s="14">
        <v>1597.75</v>
      </c>
      <c r="E280" s="14">
        <v>1540.01</v>
      </c>
      <c r="F280" s="14">
        <v>1528.73</v>
      </c>
      <c r="G280" s="14">
        <v>1534.24</v>
      </c>
      <c r="H280" s="14">
        <v>1668.93</v>
      </c>
      <c r="I280" s="14">
        <v>1733.93</v>
      </c>
      <c r="J280" s="14">
        <v>2022.58</v>
      </c>
      <c r="K280" s="14">
        <v>2108.8000000000002</v>
      </c>
      <c r="L280" s="14">
        <v>2110.13</v>
      </c>
      <c r="M280" s="14">
        <v>2110.5500000000002</v>
      </c>
      <c r="N280" s="14">
        <v>2109.13</v>
      </c>
      <c r="O280" s="14">
        <v>2109.9900000000002</v>
      </c>
      <c r="P280" s="14">
        <v>2108.1600000000003</v>
      </c>
      <c r="Q280" s="14">
        <v>2108.2400000000002</v>
      </c>
      <c r="R280" s="14">
        <v>2107.81</v>
      </c>
      <c r="S280" s="14">
        <v>2107.85</v>
      </c>
      <c r="T280" s="14">
        <v>2108.02</v>
      </c>
      <c r="U280" s="14">
        <v>2108.2400000000002</v>
      </c>
      <c r="V280" s="14">
        <v>2115.92</v>
      </c>
      <c r="W280" s="14">
        <v>2105.38</v>
      </c>
      <c r="X280" s="14">
        <v>2042.11</v>
      </c>
      <c r="Y280" s="17">
        <v>1949.23</v>
      </c>
      <c r="Z280" s="79"/>
    </row>
    <row r="281" spans="1:26" x14ac:dyDescent="0.2">
      <c r="A281" s="35">
        <v>44437</v>
      </c>
      <c r="B281" s="30">
        <v>1683.61</v>
      </c>
      <c r="C281" s="14">
        <v>1594.15</v>
      </c>
      <c r="D281" s="14">
        <v>1488.26</v>
      </c>
      <c r="E281" s="14">
        <v>1456.36</v>
      </c>
      <c r="F281" s="14">
        <v>1431.16</v>
      </c>
      <c r="G281" s="14">
        <v>1421.93</v>
      </c>
      <c r="H281" s="14">
        <v>1504.65</v>
      </c>
      <c r="I281" s="14">
        <v>1590.86</v>
      </c>
      <c r="J281" s="14">
        <v>1908.86</v>
      </c>
      <c r="K281" s="14">
        <v>2083.34</v>
      </c>
      <c r="L281" s="14">
        <v>2107.88</v>
      </c>
      <c r="M281" s="14">
        <v>2108.5</v>
      </c>
      <c r="N281" s="14">
        <v>2107.84</v>
      </c>
      <c r="O281" s="14">
        <v>2108.56</v>
      </c>
      <c r="P281" s="14">
        <v>2108.63</v>
      </c>
      <c r="Q281" s="14">
        <v>2108.3000000000002</v>
      </c>
      <c r="R281" s="14">
        <v>2100.4900000000002</v>
      </c>
      <c r="S281" s="14">
        <v>2094.77</v>
      </c>
      <c r="T281" s="14">
        <v>2096.35</v>
      </c>
      <c r="U281" s="14">
        <v>2104.13</v>
      </c>
      <c r="V281" s="14">
        <v>2105.19</v>
      </c>
      <c r="W281" s="14">
        <v>2104.11</v>
      </c>
      <c r="X281" s="14">
        <v>2001.72</v>
      </c>
      <c r="Y281" s="17">
        <v>1780.79</v>
      </c>
      <c r="Z281" s="79"/>
    </row>
    <row r="282" spans="1:26" x14ac:dyDescent="0.2">
      <c r="A282" s="35">
        <v>44438</v>
      </c>
      <c r="B282" s="30">
        <v>1680.21</v>
      </c>
      <c r="C282" s="14">
        <v>1511.54</v>
      </c>
      <c r="D282" s="14">
        <v>1422.61</v>
      </c>
      <c r="E282" s="14">
        <v>1379.44</v>
      </c>
      <c r="F282" s="14">
        <v>1392.6100000000001</v>
      </c>
      <c r="G282" s="14">
        <v>1456.48</v>
      </c>
      <c r="H282" s="14">
        <v>1674.52</v>
      </c>
      <c r="I282" s="14">
        <v>1870.09</v>
      </c>
      <c r="J282" s="14">
        <v>2081.04</v>
      </c>
      <c r="K282" s="14">
        <v>2121.79</v>
      </c>
      <c r="L282" s="14">
        <v>2151.31</v>
      </c>
      <c r="M282" s="14">
        <v>2132.5700000000002</v>
      </c>
      <c r="N282" s="14">
        <v>2120.27</v>
      </c>
      <c r="O282" s="14">
        <v>2151.9300000000003</v>
      </c>
      <c r="P282" s="14">
        <v>2146.23</v>
      </c>
      <c r="Q282" s="14">
        <v>2154.4300000000003</v>
      </c>
      <c r="R282" s="14">
        <v>2155.9900000000002</v>
      </c>
      <c r="S282" s="14">
        <v>2135.27</v>
      </c>
      <c r="T282" s="14">
        <v>2102.35</v>
      </c>
      <c r="U282" s="14">
        <v>2118.1800000000003</v>
      </c>
      <c r="V282" s="14">
        <v>2104.8200000000002</v>
      </c>
      <c r="W282" s="14">
        <v>2088.94</v>
      </c>
      <c r="X282" s="14">
        <v>1962.11</v>
      </c>
      <c r="Y282" s="17">
        <v>1721.6299999999999</v>
      </c>
      <c r="Z282" s="79"/>
    </row>
    <row r="283" spans="1:26" x14ac:dyDescent="0.2">
      <c r="A283" s="35">
        <v>44439</v>
      </c>
      <c r="B283" s="30">
        <v>1647.61</v>
      </c>
      <c r="C283" s="14">
        <v>1566.25</v>
      </c>
      <c r="D283" s="14">
        <v>1474.09</v>
      </c>
      <c r="E283" s="14">
        <v>1458.97</v>
      </c>
      <c r="F283" s="14">
        <v>1496.11</v>
      </c>
      <c r="G283" s="14">
        <v>1574.68</v>
      </c>
      <c r="H283" s="14">
        <v>1767.83</v>
      </c>
      <c r="I283" s="14">
        <v>1930.43</v>
      </c>
      <c r="J283" s="14">
        <v>2113.71</v>
      </c>
      <c r="K283" s="14">
        <v>2195.25</v>
      </c>
      <c r="L283" s="14">
        <v>2217.63</v>
      </c>
      <c r="M283" s="14">
        <v>2208.2400000000002</v>
      </c>
      <c r="N283" s="14">
        <v>2198.69</v>
      </c>
      <c r="O283" s="14">
        <v>2224.9000000000005</v>
      </c>
      <c r="P283" s="14">
        <v>2222.7600000000002</v>
      </c>
      <c r="Q283" s="14">
        <v>2223.2000000000003</v>
      </c>
      <c r="R283" s="14">
        <v>2220.0700000000002</v>
      </c>
      <c r="S283" s="14">
        <v>2209.5300000000002</v>
      </c>
      <c r="T283" s="14">
        <v>2202.9000000000005</v>
      </c>
      <c r="U283" s="14">
        <v>2233.4500000000003</v>
      </c>
      <c r="V283" s="14">
        <v>2227.9300000000003</v>
      </c>
      <c r="W283" s="14">
        <v>2196.8900000000003</v>
      </c>
      <c r="X283" s="14">
        <v>2093.5300000000002</v>
      </c>
      <c r="Y283" s="17">
        <v>1941.56</v>
      </c>
      <c r="Z283" s="79"/>
    </row>
    <row r="284" spans="1:26" ht="13.5" thickBot="1" x14ac:dyDescent="0.25"/>
    <row r="285" spans="1:26" ht="13.5" thickBot="1" x14ac:dyDescent="0.25">
      <c r="A285" s="253" t="s">
        <v>59</v>
      </c>
      <c r="B285" s="234" t="s">
        <v>17</v>
      </c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235"/>
      <c r="V285" s="235"/>
      <c r="W285" s="235"/>
      <c r="X285" s="235"/>
      <c r="Y285" s="236"/>
    </row>
    <row r="286" spans="1:26" ht="13.5" thickBot="1" x14ac:dyDescent="0.25">
      <c r="A286" s="316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44409</v>
      </c>
      <c r="B287" s="29">
        <v>2082.02</v>
      </c>
      <c r="C287" s="15">
        <v>1995.19</v>
      </c>
      <c r="D287" s="15">
        <v>1850.8400000000001</v>
      </c>
      <c r="E287" s="15">
        <v>1782.89</v>
      </c>
      <c r="F287" s="15">
        <v>1751.92</v>
      </c>
      <c r="G287" s="15">
        <v>1735.33</v>
      </c>
      <c r="H287" s="15">
        <v>1844.58</v>
      </c>
      <c r="I287" s="15">
        <v>2025.64</v>
      </c>
      <c r="J287" s="15">
        <v>2163.34</v>
      </c>
      <c r="K287" s="15">
        <v>2363.04</v>
      </c>
      <c r="L287" s="15">
        <v>2419.5300000000002</v>
      </c>
      <c r="M287" s="15">
        <v>2428.65</v>
      </c>
      <c r="N287" s="15">
        <v>2430.94</v>
      </c>
      <c r="O287" s="15">
        <v>2439.31</v>
      </c>
      <c r="P287" s="15">
        <v>2435.17</v>
      </c>
      <c r="Q287" s="15">
        <v>2433.4300000000003</v>
      </c>
      <c r="R287" s="15">
        <v>2416.4900000000002</v>
      </c>
      <c r="S287" s="15">
        <v>2415.98</v>
      </c>
      <c r="T287" s="15">
        <v>2417.2400000000002</v>
      </c>
      <c r="U287" s="15">
        <v>2404.3900000000003</v>
      </c>
      <c r="V287" s="15">
        <v>2413.59</v>
      </c>
      <c r="W287" s="15">
        <v>2413.9</v>
      </c>
      <c r="X287" s="15">
        <v>2371.6600000000003</v>
      </c>
      <c r="Y287" s="16">
        <v>2125.52</v>
      </c>
      <c r="Z287" s="79"/>
    </row>
    <row r="288" spans="1:26" x14ac:dyDescent="0.2">
      <c r="A288" s="35">
        <v>44410</v>
      </c>
      <c r="B288" s="30">
        <v>2055.3900000000003</v>
      </c>
      <c r="C288" s="14">
        <v>2002.97</v>
      </c>
      <c r="D288" s="14">
        <v>1872.8</v>
      </c>
      <c r="E288" s="14">
        <v>1783.07</v>
      </c>
      <c r="F288" s="14">
        <v>1745.19</v>
      </c>
      <c r="G288" s="14">
        <v>1741.5900000000001</v>
      </c>
      <c r="H288" s="14">
        <v>2009.31</v>
      </c>
      <c r="I288" s="14">
        <v>2064.41</v>
      </c>
      <c r="J288" s="14">
        <v>2285.42</v>
      </c>
      <c r="K288" s="14">
        <v>2367.71</v>
      </c>
      <c r="L288" s="14">
        <v>2416.71</v>
      </c>
      <c r="M288" s="14">
        <v>2417.83</v>
      </c>
      <c r="N288" s="14">
        <v>2405.9</v>
      </c>
      <c r="O288" s="14">
        <v>2417.2800000000002</v>
      </c>
      <c r="P288" s="14">
        <v>2410.7000000000003</v>
      </c>
      <c r="Q288" s="14">
        <v>2408.8200000000002</v>
      </c>
      <c r="R288" s="14">
        <v>2406.61</v>
      </c>
      <c r="S288" s="14">
        <v>2378.08</v>
      </c>
      <c r="T288" s="14">
        <v>2346.67</v>
      </c>
      <c r="U288" s="14">
        <v>2306.88</v>
      </c>
      <c r="V288" s="14">
        <v>2302.29</v>
      </c>
      <c r="W288" s="14">
        <v>2312.6000000000004</v>
      </c>
      <c r="X288" s="14">
        <v>2140.3000000000002</v>
      </c>
      <c r="Y288" s="17">
        <v>2047.77</v>
      </c>
      <c r="Z288" s="79"/>
    </row>
    <row r="289" spans="1:26" x14ac:dyDescent="0.2">
      <c r="A289" s="35">
        <v>44411</v>
      </c>
      <c r="B289" s="30">
        <v>2033.99</v>
      </c>
      <c r="C289" s="14">
        <v>1820.38</v>
      </c>
      <c r="D289" s="14">
        <v>1762.3700000000001</v>
      </c>
      <c r="E289" s="14">
        <v>1669.47</v>
      </c>
      <c r="F289" s="14">
        <v>1650.41</v>
      </c>
      <c r="G289" s="14">
        <v>1727.13</v>
      </c>
      <c r="H289" s="14">
        <v>2032.52</v>
      </c>
      <c r="I289" s="14">
        <v>2096.4</v>
      </c>
      <c r="J289" s="14">
        <v>2287.66</v>
      </c>
      <c r="K289" s="14">
        <v>2354.2200000000003</v>
      </c>
      <c r="L289" s="14">
        <v>2388.04</v>
      </c>
      <c r="M289" s="14">
        <v>2403.2400000000002</v>
      </c>
      <c r="N289" s="14">
        <v>2393.1400000000003</v>
      </c>
      <c r="O289" s="14">
        <v>2416.86</v>
      </c>
      <c r="P289" s="14">
        <v>2394.77</v>
      </c>
      <c r="Q289" s="14">
        <v>2392.4700000000003</v>
      </c>
      <c r="R289" s="14">
        <v>2404.2400000000002</v>
      </c>
      <c r="S289" s="14">
        <v>2382.19</v>
      </c>
      <c r="T289" s="14">
        <v>2366.34</v>
      </c>
      <c r="U289" s="14">
        <v>2319.4700000000003</v>
      </c>
      <c r="V289" s="14">
        <v>2318.67</v>
      </c>
      <c r="W289" s="14">
        <v>2332.5299999999997</v>
      </c>
      <c r="X289" s="14">
        <v>2208.44</v>
      </c>
      <c r="Y289" s="17">
        <v>2099.9899999999998</v>
      </c>
      <c r="Z289" s="79"/>
    </row>
    <row r="290" spans="1:26" x14ac:dyDescent="0.2">
      <c r="A290" s="35">
        <v>44412</v>
      </c>
      <c r="B290" s="30">
        <v>2046.05</v>
      </c>
      <c r="C290" s="14">
        <v>1819.3600000000001</v>
      </c>
      <c r="D290" s="14">
        <v>1742.94</v>
      </c>
      <c r="E290" s="14">
        <v>1699.63</v>
      </c>
      <c r="F290" s="14">
        <v>1687.31</v>
      </c>
      <c r="G290" s="14">
        <v>1732.33</v>
      </c>
      <c r="H290" s="14">
        <v>2021.95</v>
      </c>
      <c r="I290" s="14">
        <v>2096.87</v>
      </c>
      <c r="J290" s="14">
        <v>2287.06</v>
      </c>
      <c r="K290" s="14">
        <v>2344.8000000000002</v>
      </c>
      <c r="L290" s="14">
        <v>2379.9500000000003</v>
      </c>
      <c r="M290" s="14">
        <v>2374.11</v>
      </c>
      <c r="N290" s="14">
        <v>2372.15</v>
      </c>
      <c r="O290" s="14">
        <v>2394.34</v>
      </c>
      <c r="P290" s="14">
        <v>2386.4</v>
      </c>
      <c r="Q290" s="14">
        <v>2387.6000000000004</v>
      </c>
      <c r="R290" s="14">
        <v>2382.08</v>
      </c>
      <c r="S290" s="14">
        <v>2359.09</v>
      </c>
      <c r="T290" s="14">
        <v>2348.61</v>
      </c>
      <c r="U290" s="14">
        <v>2324.1000000000004</v>
      </c>
      <c r="V290" s="14">
        <v>2320.0100000000002</v>
      </c>
      <c r="W290" s="14">
        <v>2323.19</v>
      </c>
      <c r="X290" s="14">
        <v>2213.9499999999998</v>
      </c>
      <c r="Y290" s="17">
        <v>2080.1000000000004</v>
      </c>
      <c r="Z290" s="79"/>
    </row>
    <row r="291" spans="1:26" x14ac:dyDescent="0.2">
      <c r="A291" s="35">
        <v>44413</v>
      </c>
      <c r="B291" s="30">
        <v>1995.8</v>
      </c>
      <c r="C291" s="14">
        <v>1816.49</v>
      </c>
      <c r="D291" s="14">
        <v>1739.3</v>
      </c>
      <c r="E291" s="14">
        <v>1658.8</v>
      </c>
      <c r="F291" s="14">
        <v>1650.27</v>
      </c>
      <c r="G291" s="14">
        <v>1701.03</v>
      </c>
      <c r="H291" s="14">
        <v>2027.53</v>
      </c>
      <c r="I291" s="14">
        <v>2121.21</v>
      </c>
      <c r="J291" s="14">
        <v>2352.7200000000003</v>
      </c>
      <c r="K291" s="14">
        <v>2428.0300000000002</v>
      </c>
      <c r="L291" s="14">
        <v>2429.6800000000003</v>
      </c>
      <c r="M291" s="14">
        <v>2429.0500000000002</v>
      </c>
      <c r="N291" s="14">
        <v>2427.67</v>
      </c>
      <c r="O291" s="14">
        <v>2427.7200000000003</v>
      </c>
      <c r="P291" s="14">
        <v>2418.1000000000004</v>
      </c>
      <c r="Q291" s="14">
        <v>2427.84</v>
      </c>
      <c r="R291" s="14">
        <v>2426.98</v>
      </c>
      <c r="S291" s="14">
        <v>2425.1800000000003</v>
      </c>
      <c r="T291" s="14">
        <v>2414.17</v>
      </c>
      <c r="U291" s="14">
        <v>2365.7399999999998</v>
      </c>
      <c r="V291" s="14">
        <v>2375.65</v>
      </c>
      <c r="W291" s="14">
        <v>2398.15</v>
      </c>
      <c r="X291" s="14">
        <v>2285.8199999999997</v>
      </c>
      <c r="Y291" s="17">
        <v>2089.44</v>
      </c>
      <c r="Z291" s="79"/>
    </row>
    <row r="292" spans="1:26" x14ac:dyDescent="0.2">
      <c r="A292" s="35">
        <v>44414</v>
      </c>
      <c r="B292" s="30">
        <v>1906.3500000000001</v>
      </c>
      <c r="C292" s="14">
        <v>1799.99</v>
      </c>
      <c r="D292" s="14">
        <v>1719.88</v>
      </c>
      <c r="E292" s="14">
        <v>1636.3500000000001</v>
      </c>
      <c r="F292" s="14">
        <v>1613.21</v>
      </c>
      <c r="G292" s="14">
        <v>1691.42</v>
      </c>
      <c r="H292" s="14">
        <v>1997.13</v>
      </c>
      <c r="I292" s="14">
        <v>2091.09</v>
      </c>
      <c r="J292" s="14">
        <v>2338.61</v>
      </c>
      <c r="K292" s="14">
        <v>2390.2200000000003</v>
      </c>
      <c r="L292" s="14">
        <v>2415.5300000000002</v>
      </c>
      <c r="M292" s="14">
        <v>2409.0700000000002</v>
      </c>
      <c r="N292" s="14">
        <v>2399.3200000000002</v>
      </c>
      <c r="O292" s="14">
        <v>2425.7800000000002</v>
      </c>
      <c r="P292" s="14">
        <v>2411.3200000000002</v>
      </c>
      <c r="Q292" s="14">
        <v>2412.6000000000004</v>
      </c>
      <c r="R292" s="14">
        <v>2402.3200000000002</v>
      </c>
      <c r="S292" s="14">
        <v>2389.5500000000002</v>
      </c>
      <c r="T292" s="14">
        <v>2372.8700000000003</v>
      </c>
      <c r="U292" s="14">
        <v>2353.48</v>
      </c>
      <c r="V292" s="14">
        <v>2360.52</v>
      </c>
      <c r="W292" s="14">
        <v>2388.2400000000002</v>
      </c>
      <c r="X292" s="14">
        <v>2291.8500000000004</v>
      </c>
      <c r="Y292" s="17">
        <v>2097.8199999999997</v>
      </c>
      <c r="Z292" s="79"/>
    </row>
    <row r="293" spans="1:26" x14ac:dyDescent="0.2">
      <c r="A293" s="35">
        <v>44415</v>
      </c>
      <c r="B293" s="30">
        <v>2050.4299999999998</v>
      </c>
      <c r="C293" s="14">
        <v>1854.15</v>
      </c>
      <c r="D293" s="14">
        <v>1758.6200000000001</v>
      </c>
      <c r="E293" s="14">
        <v>1691.45</v>
      </c>
      <c r="F293" s="14">
        <v>1614.65</v>
      </c>
      <c r="G293" s="14">
        <v>1582.1100000000001</v>
      </c>
      <c r="H293" s="14">
        <v>1743.41</v>
      </c>
      <c r="I293" s="14">
        <v>1907.08</v>
      </c>
      <c r="J293" s="14">
        <v>2162.23</v>
      </c>
      <c r="K293" s="14">
        <v>2302.87</v>
      </c>
      <c r="L293" s="14">
        <v>2411.29</v>
      </c>
      <c r="M293" s="14">
        <v>2426.92</v>
      </c>
      <c r="N293" s="14">
        <v>2386.92</v>
      </c>
      <c r="O293" s="14">
        <v>2394.65</v>
      </c>
      <c r="P293" s="14">
        <v>2429.77</v>
      </c>
      <c r="Q293" s="14">
        <v>2430.23</v>
      </c>
      <c r="R293" s="14">
        <v>2428.8200000000002</v>
      </c>
      <c r="S293" s="14">
        <v>2426.27</v>
      </c>
      <c r="T293" s="14">
        <v>2416.1600000000003</v>
      </c>
      <c r="U293" s="14">
        <v>2362.09</v>
      </c>
      <c r="V293" s="14">
        <v>2357.46</v>
      </c>
      <c r="W293" s="14">
        <v>2397.83</v>
      </c>
      <c r="X293" s="14">
        <v>2269.31</v>
      </c>
      <c r="Y293" s="17">
        <v>2107.71</v>
      </c>
      <c r="Z293" s="79"/>
    </row>
    <row r="294" spans="1:26" x14ac:dyDescent="0.2">
      <c r="A294" s="35">
        <v>44416</v>
      </c>
      <c r="B294" s="30">
        <v>2097.86</v>
      </c>
      <c r="C294" s="14">
        <v>1988.16</v>
      </c>
      <c r="D294" s="14">
        <v>1857.6100000000001</v>
      </c>
      <c r="E294" s="14">
        <v>1794.91</v>
      </c>
      <c r="F294" s="14">
        <v>1737.22</v>
      </c>
      <c r="G294" s="14">
        <v>1700.41</v>
      </c>
      <c r="H294" s="14">
        <v>1855.06</v>
      </c>
      <c r="I294" s="14">
        <v>1997.68</v>
      </c>
      <c r="J294" s="14">
        <v>2180.37</v>
      </c>
      <c r="K294" s="14">
        <v>2327</v>
      </c>
      <c r="L294" s="14">
        <v>2422.1600000000003</v>
      </c>
      <c r="M294" s="14">
        <v>2421.69</v>
      </c>
      <c r="N294" s="14">
        <v>2439.13</v>
      </c>
      <c r="O294" s="14">
        <v>2381.1000000000004</v>
      </c>
      <c r="P294" s="14">
        <v>2327.16</v>
      </c>
      <c r="Q294" s="14">
        <v>2322.2799999999997</v>
      </c>
      <c r="R294" s="14">
        <v>2321.98</v>
      </c>
      <c r="S294" s="14">
        <v>2350.83</v>
      </c>
      <c r="T294" s="14">
        <v>2309.84</v>
      </c>
      <c r="U294" s="14">
        <v>2308.81</v>
      </c>
      <c r="V294" s="14">
        <v>2334.5500000000002</v>
      </c>
      <c r="W294" s="14">
        <v>2360.77</v>
      </c>
      <c r="X294" s="14">
        <v>2372.59</v>
      </c>
      <c r="Y294" s="17">
        <v>2198.94</v>
      </c>
      <c r="Z294" s="79"/>
    </row>
    <row r="295" spans="1:26" x14ac:dyDescent="0.2">
      <c r="A295" s="35">
        <v>44417</v>
      </c>
      <c r="B295" s="30">
        <v>2114.59</v>
      </c>
      <c r="C295" s="14">
        <v>2098.06</v>
      </c>
      <c r="D295" s="14">
        <v>1856.25</v>
      </c>
      <c r="E295" s="14">
        <v>1835.45</v>
      </c>
      <c r="F295" s="14">
        <v>1807.14</v>
      </c>
      <c r="G295" s="14">
        <v>1861.33</v>
      </c>
      <c r="H295" s="14">
        <v>2085.52</v>
      </c>
      <c r="I295" s="14">
        <v>2152.65</v>
      </c>
      <c r="J295" s="14">
        <v>2340.13</v>
      </c>
      <c r="K295" s="14">
        <v>2497.94</v>
      </c>
      <c r="L295" s="14">
        <v>2614.52</v>
      </c>
      <c r="M295" s="14">
        <v>2629.83</v>
      </c>
      <c r="N295" s="14">
        <v>2622.27</v>
      </c>
      <c r="O295" s="14">
        <v>2670.12</v>
      </c>
      <c r="P295" s="14">
        <v>2673.67</v>
      </c>
      <c r="Q295" s="14">
        <v>2648.29</v>
      </c>
      <c r="R295" s="14">
        <v>2666.7400000000002</v>
      </c>
      <c r="S295" s="14">
        <v>2584.21</v>
      </c>
      <c r="T295" s="14">
        <v>2425.83</v>
      </c>
      <c r="U295" s="14">
        <v>2347.48</v>
      </c>
      <c r="V295" s="14">
        <v>2340.4</v>
      </c>
      <c r="W295" s="14">
        <v>2386.83</v>
      </c>
      <c r="X295" s="14">
        <v>2347.7799999999997</v>
      </c>
      <c r="Y295" s="17">
        <v>2140.5699999999997</v>
      </c>
      <c r="Z295" s="79"/>
    </row>
    <row r="296" spans="1:26" x14ac:dyDescent="0.2">
      <c r="A296" s="35">
        <v>44418</v>
      </c>
      <c r="B296" s="30">
        <v>2077.5699999999997</v>
      </c>
      <c r="C296" s="14">
        <v>1805.68</v>
      </c>
      <c r="D296" s="14">
        <v>1702.83</v>
      </c>
      <c r="E296" s="14">
        <v>1627.39</v>
      </c>
      <c r="F296" s="14">
        <v>1659.08</v>
      </c>
      <c r="G296" s="14">
        <v>1725.38</v>
      </c>
      <c r="H296" s="14">
        <v>2067.41</v>
      </c>
      <c r="I296" s="14">
        <v>2132.27</v>
      </c>
      <c r="J296" s="14">
        <v>2332.31</v>
      </c>
      <c r="K296" s="14">
        <v>2403.7400000000002</v>
      </c>
      <c r="L296" s="14">
        <v>2453.7600000000002</v>
      </c>
      <c r="M296" s="14">
        <v>2454.7400000000002</v>
      </c>
      <c r="N296" s="14">
        <v>2450.7000000000003</v>
      </c>
      <c r="O296" s="14">
        <v>2480.5700000000002</v>
      </c>
      <c r="P296" s="14">
        <v>2477.4500000000003</v>
      </c>
      <c r="Q296" s="14">
        <v>2430</v>
      </c>
      <c r="R296" s="14">
        <v>2441.11</v>
      </c>
      <c r="S296" s="14">
        <v>2443.13</v>
      </c>
      <c r="T296" s="14">
        <v>2423.38</v>
      </c>
      <c r="U296" s="14">
        <v>2401.54</v>
      </c>
      <c r="V296" s="14">
        <v>2422.31</v>
      </c>
      <c r="W296" s="14">
        <v>2415.5</v>
      </c>
      <c r="X296" s="14">
        <v>2355.56</v>
      </c>
      <c r="Y296" s="17">
        <v>2158.23</v>
      </c>
      <c r="Z296" s="79"/>
    </row>
    <row r="297" spans="1:26" x14ac:dyDescent="0.2">
      <c r="A297" s="35">
        <v>44419</v>
      </c>
      <c r="B297" s="30">
        <v>2101.34</v>
      </c>
      <c r="C297" s="14">
        <v>1946.46</v>
      </c>
      <c r="D297" s="14">
        <v>1792.47</v>
      </c>
      <c r="E297" s="14">
        <v>1714.3500000000001</v>
      </c>
      <c r="F297" s="14">
        <v>1674.32</v>
      </c>
      <c r="G297" s="14">
        <v>1809.8500000000001</v>
      </c>
      <c r="H297" s="14">
        <v>2059.4700000000003</v>
      </c>
      <c r="I297" s="14">
        <v>2184.6400000000003</v>
      </c>
      <c r="J297" s="14">
        <v>2428.42</v>
      </c>
      <c r="K297" s="14">
        <v>2466.9100000000003</v>
      </c>
      <c r="L297" s="14">
        <v>2511.86</v>
      </c>
      <c r="M297" s="14">
        <v>2503.4500000000003</v>
      </c>
      <c r="N297" s="14">
        <v>2504.98</v>
      </c>
      <c r="O297" s="14">
        <v>2534.08</v>
      </c>
      <c r="P297" s="14">
        <v>2530.81</v>
      </c>
      <c r="Q297" s="14">
        <v>2529.52</v>
      </c>
      <c r="R297" s="14">
        <v>2536.48</v>
      </c>
      <c r="S297" s="14">
        <v>2501.83</v>
      </c>
      <c r="T297" s="14">
        <v>2482.7200000000003</v>
      </c>
      <c r="U297" s="14">
        <v>2435.42</v>
      </c>
      <c r="V297" s="14">
        <v>2449.2400000000002</v>
      </c>
      <c r="W297" s="14">
        <v>2443.6400000000003</v>
      </c>
      <c r="X297" s="14">
        <v>2366.2600000000002</v>
      </c>
      <c r="Y297" s="17">
        <v>2139.16</v>
      </c>
      <c r="Z297" s="79"/>
    </row>
    <row r="298" spans="1:26" x14ac:dyDescent="0.2">
      <c r="A298" s="35">
        <v>44420</v>
      </c>
      <c r="B298" s="30">
        <v>2082.9700000000003</v>
      </c>
      <c r="C298" s="14">
        <v>1870.44</v>
      </c>
      <c r="D298" s="14">
        <v>1786</v>
      </c>
      <c r="E298" s="14">
        <v>1720.49</v>
      </c>
      <c r="F298" s="14">
        <v>1729.65</v>
      </c>
      <c r="G298" s="14">
        <v>1870.8400000000001</v>
      </c>
      <c r="H298" s="14">
        <v>2049.87</v>
      </c>
      <c r="I298" s="14">
        <v>2150.2799999999997</v>
      </c>
      <c r="J298" s="14">
        <v>2387.8700000000003</v>
      </c>
      <c r="K298" s="14">
        <v>2432.21</v>
      </c>
      <c r="L298" s="14">
        <v>2454.7200000000003</v>
      </c>
      <c r="M298" s="14">
        <v>2456.27</v>
      </c>
      <c r="N298" s="14">
        <v>2453.54</v>
      </c>
      <c r="O298" s="14">
        <v>2473.1400000000003</v>
      </c>
      <c r="P298" s="14">
        <v>2460.2600000000002</v>
      </c>
      <c r="Q298" s="14">
        <v>2465.9300000000003</v>
      </c>
      <c r="R298" s="14">
        <v>2469.13</v>
      </c>
      <c r="S298" s="14">
        <v>2459</v>
      </c>
      <c r="T298" s="14">
        <v>2418.9700000000003</v>
      </c>
      <c r="U298" s="14">
        <v>2399.4700000000003</v>
      </c>
      <c r="V298" s="14">
        <v>2405.7600000000002</v>
      </c>
      <c r="W298" s="14">
        <v>2400.48</v>
      </c>
      <c r="X298" s="14">
        <v>2269.7200000000003</v>
      </c>
      <c r="Y298" s="17">
        <v>2103.1800000000003</v>
      </c>
      <c r="Z298" s="79"/>
    </row>
    <row r="299" spans="1:26" x14ac:dyDescent="0.2">
      <c r="A299" s="35">
        <v>44421</v>
      </c>
      <c r="B299" s="30">
        <v>2038.8500000000001</v>
      </c>
      <c r="C299" s="14">
        <v>1861.04</v>
      </c>
      <c r="D299" s="14">
        <v>1759.3700000000001</v>
      </c>
      <c r="E299" s="14">
        <v>1730.82</v>
      </c>
      <c r="F299" s="14">
        <v>1732.22</v>
      </c>
      <c r="G299" s="14">
        <v>1852.01</v>
      </c>
      <c r="H299" s="14">
        <v>2063.4899999999998</v>
      </c>
      <c r="I299" s="14">
        <v>2171.16</v>
      </c>
      <c r="J299" s="14">
        <v>2380.11</v>
      </c>
      <c r="K299" s="14">
        <v>2417.3500000000004</v>
      </c>
      <c r="L299" s="14">
        <v>2440.13</v>
      </c>
      <c r="M299" s="14">
        <v>2438.13</v>
      </c>
      <c r="N299" s="14">
        <v>2425.34</v>
      </c>
      <c r="O299" s="14">
        <v>2436.2600000000002</v>
      </c>
      <c r="P299" s="14">
        <v>2431.04</v>
      </c>
      <c r="Q299" s="14">
        <v>2432.56</v>
      </c>
      <c r="R299" s="14">
        <v>2438.09</v>
      </c>
      <c r="S299" s="14">
        <v>2410.81</v>
      </c>
      <c r="T299" s="14">
        <v>2398.3700000000003</v>
      </c>
      <c r="U299" s="14">
        <v>2389.3900000000003</v>
      </c>
      <c r="V299" s="14">
        <v>2397.0100000000002</v>
      </c>
      <c r="W299" s="14">
        <v>2422.2800000000002</v>
      </c>
      <c r="X299" s="14">
        <v>2377.75</v>
      </c>
      <c r="Y299" s="17">
        <v>2237.75</v>
      </c>
      <c r="Z299" s="79"/>
    </row>
    <row r="300" spans="1:26" x14ac:dyDescent="0.2">
      <c r="A300" s="35">
        <v>44422</v>
      </c>
      <c r="B300" s="30">
        <v>2090.11</v>
      </c>
      <c r="C300" s="14">
        <v>1978.64</v>
      </c>
      <c r="D300" s="14">
        <v>1860.02</v>
      </c>
      <c r="E300" s="14">
        <v>1766.42</v>
      </c>
      <c r="F300" s="14">
        <v>1730.39</v>
      </c>
      <c r="G300" s="14">
        <v>1739.42</v>
      </c>
      <c r="H300" s="14">
        <v>1962.7</v>
      </c>
      <c r="I300" s="14">
        <v>2077.31</v>
      </c>
      <c r="J300" s="14">
        <v>2267.94</v>
      </c>
      <c r="K300" s="14">
        <v>2305.96</v>
      </c>
      <c r="L300" s="14">
        <v>2314.4300000000003</v>
      </c>
      <c r="M300" s="14">
        <v>2317.83</v>
      </c>
      <c r="N300" s="14">
        <v>2315.8199999999997</v>
      </c>
      <c r="O300" s="14">
        <v>2320.21</v>
      </c>
      <c r="P300" s="14">
        <v>2316.5</v>
      </c>
      <c r="Q300" s="14">
        <v>2314.66</v>
      </c>
      <c r="R300" s="14">
        <v>2329.8900000000003</v>
      </c>
      <c r="S300" s="14">
        <v>2323.83</v>
      </c>
      <c r="T300" s="14">
        <v>2318.58</v>
      </c>
      <c r="U300" s="14">
        <v>2315.87</v>
      </c>
      <c r="V300" s="14">
        <v>2317.09</v>
      </c>
      <c r="W300" s="14">
        <v>2314.0100000000002</v>
      </c>
      <c r="X300" s="14">
        <v>2264.17</v>
      </c>
      <c r="Y300" s="17">
        <v>2138.88</v>
      </c>
      <c r="Z300" s="79"/>
    </row>
    <row r="301" spans="1:26" x14ac:dyDescent="0.2">
      <c r="A301" s="35">
        <v>44423</v>
      </c>
      <c r="B301" s="30">
        <v>2038.49</v>
      </c>
      <c r="C301" s="14">
        <v>1880.1100000000001</v>
      </c>
      <c r="D301" s="14">
        <v>1731.68</v>
      </c>
      <c r="E301" s="14">
        <v>1693.42</v>
      </c>
      <c r="F301" s="14">
        <v>1633.79</v>
      </c>
      <c r="G301" s="14">
        <v>1643.8600000000001</v>
      </c>
      <c r="H301" s="14">
        <v>1790.71</v>
      </c>
      <c r="I301" s="14">
        <v>1996.57</v>
      </c>
      <c r="J301" s="14">
        <v>2173.2799999999997</v>
      </c>
      <c r="K301" s="14">
        <v>2290.98</v>
      </c>
      <c r="L301" s="14">
        <v>2314.77</v>
      </c>
      <c r="M301" s="14">
        <v>2322</v>
      </c>
      <c r="N301" s="14">
        <v>2321.25</v>
      </c>
      <c r="O301" s="14">
        <v>2328.52</v>
      </c>
      <c r="P301" s="14">
        <v>2316.88</v>
      </c>
      <c r="Q301" s="14">
        <v>2324.02</v>
      </c>
      <c r="R301" s="14">
        <v>2299.4700000000003</v>
      </c>
      <c r="S301" s="14">
        <v>2292.06</v>
      </c>
      <c r="T301" s="14">
        <v>2294.4300000000003</v>
      </c>
      <c r="U301" s="14">
        <v>2293.08</v>
      </c>
      <c r="V301" s="14">
        <v>2305.12</v>
      </c>
      <c r="W301" s="14">
        <v>2266.98</v>
      </c>
      <c r="X301" s="14">
        <v>2215.94</v>
      </c>
      <c r="Y301" s="17">
        <v>2097.08</v>
      </c>
      <c r="Z301" s="79"/>
    </row>
    <row r="302" spans="1:26" x14ac:dyDescent="0.2">
      <c r="A302" s="35">
        <v>44424</v>
      </c>
      <c r="B302" s="30">
        <v>1932.77</v>
      </c>
      <c r="C302" s="14">
        <v>1789.6200000000001</v>
      </c>
      <c r="D302" s="14">
        <v>1670.48</v>
      </c>
      <c r="E302" s="14">
        <v>1624.8700000000001</v>
      </c>
      <c r="F302" s="14">
        <v>1666.01</v>
      </c>
      <c r="G302" s="14">
        <v>1766.31</v>
      </c>
      <c r="H302" s="14">
        <v>2014.38</v>
      </c>
      <c r="I302" s="14">
        <v>2154.4700000000003</v>
      </c>
      <c r="J302" s="14">
        <v>2287.69</v>
      </c>
      <c r="K302" s="14">
        <v>2314.13</v>
      </c>
      <c r="L302" s="14">
        <v>2327.87</v>
      </c>
      <c r="M302" s="14">
        <v>2333.9499999999998</v>
      </c>
      <c r="N302" s="14">
        <v>2324.36</v>
      </c>
      <c r="O302" s="14">
        <v>2345.7200000000003</v>
      </c>
      <c r="P302" s="14">
        <v>2330.4700000000003</v>
      </c>
      <c r="Q302" s="14">
        <v>2321.6999999999998</v>
      </c>
      <c r="R302" s="14">
        <v>2342.5299999999997</v>
      </c>
      <c r="S302" s="14">
        <v>2301.15</v>
      </c>
      <c r="T302" s="14">
        <v>2278.62</v>
      </c>
      <c r="U302" s="14">
        <v>2270.04</v>
      </c>
      <c r="V302" s="14">
        <v>2275.17</v>
      </c>
      <c r="W302" s="14">
        <v>2262.19</v>
      </c>
      <c r="X302" s="14">
        <v>2199.1800000000003</v>
      </c>
      <c r="Y302" s="17">
        <v>2051.66</v>
      </c>
      <c r="Z302" s="79"/>
    </row>
    <row r="303" spans="1:26" x14ac:dyDescent="0.2">
      <c r="A303" s="35">
        <v>44425</v>
      </c>
      <c r="B303" s="30">
        <v>1931.49</v>
      </c>
      <c r="C303" s="14">
        <v>1776.26</v>
      </c>
      <c r="D303" s="14">
        <v>1655.89</v>
      </c>
      <c r="E303" s="14">
        <v>1629.54</v>
      </c>
      <c r="F303" s="14">
        <v>1623.47</v>
      </c>
      <c r="G303" s="14">
        <v>1664.73</v>
      </c>
      <c r="H303" s="14">
        <v>1990.96</v>
      </c>
      <c r="I303" s="14">
        <v>2110.12</v>
      </c>
      <c r="J303" s="14">
        <v>2259.1800000000003</v>
      </c>
      <c r="K303" s="14">
        <v>2295.4899999999998</v>
      </c>
      <c r="L303" s="14">
        <v>2332.61</v>
      </c>
      <c r="M303" s="14">
        <v>2342.8199999999997</v>
      </c>
      <c r="N303" s="14">
        <v>2337.94</v>
      </c>
      <c r="O303" s="14">
        <v>2352.83</v>
      </c>
      <c r="P303" s="14">
        <v>2351.12</v>
      </c>
      <c r="Q303" s="14">
        <v>2333.25</v>
      </c>
      <c r="R303" s="14">
        <v>2347.4300000000003</v>
      </c>
      <c r="S303" s="14">
        <v>2332.77</v>
      </c>
      <c r="T303" s="14">
        <v>2282.4</v>
      </c>
      <c r="U303" s="14">
        <v>2270.13</v>
      </c>
      <c r="V303" s="14">
        <v>2263.9</v>
      </c>
      <c r="W303" s="14">
        <v>2260.9</v>
      </c>
      <c r="X303" s="14">
        <v>2181.4300000000003</v>
      </c>
      <c r="Y303" s="17">
        <v>2049.81</v>
      </c>
      <c r="Z303" s="79"/>
    </row>
    <row r="304" spans="1:26" x14ac:dyDescent="0.2">
      <c r="A304" s="35">
        <v>44426</v>
      </c>
      <c r="B304" s="30">
        <v>1826.43</v>
      </c>
      <c r="C304" s="14">
        <v>1679.5900000000001</v>
      </c>
      <c r="D304" s="14">
        <v>1605.8700000000001</v>
      </c>
      <c r="E304" s="14">
        <v>1584.64</v>
      </c>
      <c r="F304" s="14">
        <v>1595.64</v>
      </c>
      <c r="G304" s="14">
        <v>1649.19</v>
      </c>
      <c r="H304" s="14">
        <v>2018.21</v>
      </c>
      <c r="I304" s="14">
        <v>2077.4</v>
      </c>
      <c r="J304" s="14">
        <v>2284.48</v>
      </c>
      <c r="K304" s="14">
        <v>2322.6999999999998</v>
      </c>
      <c r="L304" s="14">
        <v>2328.6999999999998</v>
      </c>
      <c r="M304" s="14">
        <v>2337.6400000000003</v>
      </c>
      <c r="N304" s="14">
        <v>2334.4300000000003</v>
      </c>
      <c r="O304" s="14">
        <v>2341.7200000000003</v>
      </c>
      <c r="P304" s="14">
        <v>2337.31</v>
      </c>
      <c r="Q304" s="14">
        <v>2334.46</v>
      </c>
      <c r="R304" s="14">
        <v>2332.19</v>
      </c>
      <c r="S304" s="14">
        <v>2323.0699999999997</v>
      </c>
      <c r="T304" s="14">
        <v>2318.4899999999998</v>
      </c>
      <c r="U304" s="14">
        <v>2311.4300000000003</v>
      </c>
      <c r="V304" s="14">
        <v>2319.8900000000003</v>
      </c>
      <c r="W304" s="14">
        <v>2303.56</v>
      </c>
      <c r="X304" s="14">
        <v>2214.92</v>
      </c>
      <c r="Y304" s="17">
        <v>2063.2200000000003</v>
      </c>
      <c r="Z304" s="79"/>
    </row>
    <row r="305" spans="1:26" x14ac:dyDescent="0.2">
      <c r="A305" s="35">
        <v>44427</v>
      </c>
      <c r="B305" s="30">
        <v>1992.51</v>
      </c>
      <c r="C305" s="14">
        <v>1789.73</v>
      </c>
      <c r="D305" s="14">
        <v>1687.01</v>
      </c>
      <c r="E305" s="14">
        <v>1635.75</v>
      </c>
      <c r="F305" s="14">
        <v>1669.54</v>
      </c>
      <c r="G305" s="14">
        <v>1820.43</v>
      </c>
      <c r="H305" s="14">
        <v>2021.97</v>
      </c>
      <c r="I305" s="14">
        <v>2087.09</v>
      </c>
      <c r="J305" s="14">
        <v>2349.41</v>
      </c>
      <c r="K305" s="14">
        <v>2424.17</v>
      </c>
      <c r="L305" s="14">
        <v>2431.9700000000003</v>
      </c>
      <c r="M305" s="14">
        <v>2433.8700000000003</v>
      </c>
      <c r="N305" s="14">
        <v>2430.1000000000004</v>
      </c>
      <c r="O305" s="14">
        <v>2446.9900000000002</v>
      </c>
      <c r="P305" s="14">
        <v>2439.8700000000003</v>
      </c>
      <c r="Q305" s="14">
        <v>2424.4300000000003</v>
      </c>
      <c r="R305" s="14">
        <v>2464.7600000000002</v>
      </c>
      <c r="S305" s="14">
        <v>2472.9500000000003</v>
      </c>
      <c r="T305" s="14">
        <v>2456.25</v>
      </c>
      <c r="U305" s="14">
        <v>2447.4700000000003</v>
      </c>
      <c r="V305" s="14">
        <v>2455.3700000000003</v>
      </c>
      <c r="W305" s="14">
        <v>2415.1800000000003</v>
      </c>
      <c r="X305" s="14">
        <v>2249.29</v>
      </c>
      <c r="Y305" s="17">
        <v>2080.52</v>
      </c>
      <c r="Z305" s="79"/>
    </row>
    <row r="306" spans="1:26" x14ac:dyDescent="0.2">
      <c r="A306" s="35">
        <v>44428</v>
      </c>
      <c r="B306" s="30">
        <v>1847.58</v>
      </c>
      <c r="C306" s="14">
        <v>1681.01</v>
      </c>
      <c r="D306" s="14">
        <v>1645.64</v>
      </c>
      <c r="E306" s="14">
        <v>1611.57</v>
      </c>
      <c r="F306" s="14">
        <v>1604.02</v>
      </c>
      <c r="G306" s="14">
        <v>1649.6000000000001</v>
      </c>
      <c r="H306" s="14">
        <v>2009.38</v>
      </c>
      <c r="I306" s="14">
        <v>2154.77</v>
      </c>
      <c r="J306" s="14">
        <v>2425.8200000000002</v>
      </c>
      <c r="K306" s="14">
        <v>2480.8500000000004</v>
      </c>
      <c r="L306" s="14">
        <v>2489.8000000000002</v>
      </c>
      <c r="M306" s="14">
        <v>2491.13</v>
      </c>
      <c r="N306" s="14">
        <v>2483.54</v>
      </c>
      <c r="O306" s="14">
        <v>2499.4100000000003</v>
      </c>
      <c r="P306" s="14">
        <v>2501.06</v>
      </c>
      <c r="Q306" s="14">
        <v>2494.9300000000003</v>
      </c>
      <c r="R306" s="14">
        <v>2511.27</v>
      </c>
      <c r="S306" s="14">
        <v>2483.48</v>
      </c>
      <c r="T306" s="14">
        <v>2475.67</v>
      </c>
      <c r="U306" s="14">
        <v>2468.71</v>
      </c>
      <c r="V306" s="14">
        <v>2474.69</v>
      </c>
      <c r="W306" s="14">
        <v>2460.54</v>
      </c>
      <c r="X306" s="14">
        <v>2276.8000000000002</v>
      </c>
      <c r="Y306" s="17">
        <v>2136.73</v>
      </c>
      <c r="Z306" s="79"/>
    </row>
    <row r="307" spans="1:26" x14ac:dyDescent="0.2">
      <c r="A307" s="35">
        <v>44429</v>
      </c>
      <c r="B307" s="30">
        <v>2108.48</v>
      </c>
      <c r="C307" s="14">
        <v>2024.74</v>
      </c>
      <c r="D307" s="14">
        <v>1919.06</v>
      </c>
      <c r="E307" s="14">
        <v>1902.5</v>
      </c>
      <c r="F307" s="14">
        <v>1905.94</v>
      </c>
      <c r="G307" s="14">
        <v>1913.07</v>
      </c>
      <c r="H307" s="14">
        <v>2049.64</v>
      </c>
      <c r="I307" s="14">
        <v>2131.23</v>
      </c>
      <c r="J307" s="14">
        <v>2395.19</v>
      </c>
      <c r="K307" s="14">
        <v>2470.4900000000002</v>
      </c>
      <c r="L307" s="14">
        <v>2501.48</v>
      </c>
      <c r="M307" s="14">
        <v>2515.27</v>
      </c>
      <c r="N307" s="14">
        <v>2505.5700000000002</v>
      </c>
      <c r="O307" s="14">
        <v>2508.02</v>
      </c>
      <c r="P307" s="14">
        <v>2483.75</v>
      </c>
      <c r="Q307" s="14">
        <v>2513.4700000000003</v>
      </c>
      <c r="R307" s="14">
        <v>2527.46</v>
      </c>
      <c r="S307" s="14">
        <v>2492.75</v>
      </c>
      <c r="T307" s="14">
        <v>2486.75</v>
      </c>
      <c r="U307" s="14">
        <v>2483.71</v>
      </c>
      <c r="V307" s="14">
        <v>2493.7800000000002</v>
      </c>
      <c r="W307" s="14">
        <v>2483.8500000000004</v>
      </c>
      <c r="X307" s="14">
        <v>2355.0500000000002</v>
      </c>
      <c r="Y307" s="17">
        <v>2148.7200000000003</v>
      </c>
      <c r="Z307" s="79"/>
    </row>
    <row r="308" spans="1:26" x14ac:dyDescent="0.2">
      <c r="A308" s="35">
        <v>44430</v>
      </c>
      <c r="B308" s="30">
        <v>2058.17</v>
      </c>
      <c r="C308" s="14">
        <v>1999.88</v>
      </c>
      <c r="D308" s="14">
        <v>1878.67</v>
      </c>
      <c r="E308" s="14">
        <v>1763.93</v>
      </c>
      <c r="F308" s="14">
        <v>1744.8600000000001</v>
      </c>
      <c r="G308" s="14">
        <v>1733.6200000000001</v>
      </c>
      <c r="H308" s="14">
        <v>1899.8700000000001</v>
      </c>
      <c r="I308" s="14">
        <v>2003.01</v>
      </c>
      <c r="J308" s="14">
        <v>2168.9899999999998</v>
      </c>
      <c r="K308" s="14">
        <v>2295.7200000000003</v>
      </c>
      <c r="L308" s="14">
        <v>2320.81</v>
      </c>
      <c r="M308" s="14">
        <v>2327.6800000000003</v>
      </c>
      <c r="N308" s="14">
        <v>2323.58</v>
      </c>
      <c r="O308" s="14">
        <v>2348.3199999999997</v>
      </c>
      <c r="P308" s="14">
        <v>2351.11</v>
      </c>
      <c r="Q308" s="14">
        <v>2339.96</v>
      </c>
      <c r="R308" s="14">
        <v>2308.8500000000004</v>
      </c>
      <c r="S308" s="14">
        <v>2306.5100000000002</v>
      </c>
      <c r="T308" s="14">
        <v>2308.48</v>
      </c>
      <c r="U308" s="14">
        <v>2315.0100000000002</v>
      </c>
      <c r="V308" s="14">
        <v>2326.1800000000003</v>
      </c>
      <c r="W308" s="14">
        <v>2319.5699999999997</v>
      </c>
      <c r="X308" s="14">
        <v>2270.56</v>
      </c>
      <c r="Y308" s="17">
        <v>2094.96</v>
      </c>
      <c r="Z308" s="79"/>
    </row>
    <row r="309" spans="1:26" x14ac:dyDescent="0.2">
      <c r="A309" s="35">
        <v>44431</v>
      </c>
      <c r="B309" s="30">
        <v>1862.8400000000001</v>
      </c>
      <c r="C309" s="14">
        <v>1806.96</v>
      </c>
      <c r="D309" s="14">
        <v>1774.66</v>
      </c>
      <c r="E309" s="14">
        <v>1738.02</v>
      </c>
      <c r="F309" s="14">
        <v>1771.57</v>
      </c>
      <c r="G309" s="14">
        <v>1789.48</v>
      </c>
      <c r="H309" s="14">
        <v>2040.27</v>
      </c>
      <c r="I309" s="14">
        <v>2128.1400000000003</v>
      </c>
      <c r="J309" s="14">
        <v>2363.58</v>
      </c>
      <c r="K309" s="14">
        <v>2453.3000000000002</v>
      </c>
      <c r="L309" s="14">
        <v>2476.94</v>
      </c>
      <c r="M309" s="14">
        <v>2479.86</v>
      </c>
      <c r="N309" s="14">
        <v>2466.5300000000002</v>
      </c>
      <c r="O309" s="14">
        <v>2488.81</v>
      </c>
      <c r="P309" s="14">
        <v>2478.69</v>
      </c>
      <c r="Q309" s="14">
        <v>2472.42</v>
      </c>
      <c r="R309" s="14">
        <v>2451.86</v>
      </c>
      <c r="S309" s="14">
        <v>2441.58</v>
      </c>
      <c r="T309" s="14">
        <v>2433.3200000000002</v>
      </c>
      <c r="U309" s="14">
        <v>2429.44</v>
      </c>
      <c r="V309" s="14">
        <v>2432.8200000000002</v>
      </c>
      <c r="W309" s="14">
        <v>2397.3500000000004</v>
      </c>
      <c r="X309" s="14">
        <v>2221.4300000000003</v>
      </c>
      <c r="Y309" s="17">
        <v>2127.19</v>
      </c>
      <c r="Z309" s="79"/>
    </row>
    <row r="310" spans="1:26" x14ac:dyDescent="0.2">
      <c r="A310" s="35">
        <v>44432</v>
      </c>
      <c r="B310" s="30">
        <v>1887.23</v>
      </c>
      <c r="C310" s="14">
        <v>1788.89</v>
      </c>
      <c r="D310" s="14">
        <v>1724.19</v>
      </c>
      <c r="E310" s="14">
        <v>1712.93</v>
      </c>
      <c r="F310" s="14">
        <v>1730.54</v>
      </c>
      <c r="G310" s="14">
        <v>1758.07</v>
      </c>
      <c r="H310" s="14">
        <v>2037.54</v>
      </c>
      <c r="I310" s="14">
        <v>2122.31</v>
      </c>
      <c r="J310" s="14">
        <v>2286.08</v>
      </c>
      <c r="K310" s="14">
        <v>2329.25</v>
      </c>
      <c r="L310" s="14">
        <v>2391.9100000000003</v>
      </c>
      <c r="M310" s="14">
        <v>2396.2200000000003</v>
      </c>
      <c r="N310" s="14">
        <v>2383.38</v>
      </c>
      <c r="O310" s="14">
        <v>2404.25</v>
      </c>
      <c r="P310" s="14">
        <v>2400.15</v>
      </c>
      <c r="Q310" s="14">
        <v>2395.59</v>
      </c>
      <c r="R310" s="14">
        <v>2456.33</v>
      </c>
      <c r="S310" s="14">
        <v>2441.79</v>
      </c>
      <c r="T310" s="14">
        <v>2403.3700000000003</v>
      </c>
      <c r="U310" s="14">
        <v>2411.5100000000002</v>
      </c>
      <c r="V310" s="14">
        <v>2353.8000000000002</v>
      </c>
      <c r="W310" s="14">
        <v>2301.65</v>
      </c>
      <c r="X310" s="14">
        <v>2191.8199999999997</v>
      </c>
      <c r="Y310" s="17">
        <v>2101.42</v>
      </c>
      <c r="Z310" s="79"/>
    </row>
    <row r="311" spans="1:26" x14ac:dyDescent="0.2">
      <c r="A311" s="35">
        <v>44433</v>
      </c>
      <c r="B311" s="30">
        <v>1841.33</v>
      </c>
      <c r="C311" s="14">
        <v>1691.93</v>
      </c>
      <c r="D311" s="14">
        <v>1653.79</v>
      </c>
      <c r="E311" s="14">
        <v>1644.88</v>
      </c>
      <c r="F311" s="14">
        <v>1651.51</v>
      </c>
      <c r="G311" s="14">
        <v>1675.66</v>
      </c>
      <c r="H311" s="14">
        <v>1906.31</v>
      </c>
      <c r="I311" s="14">
        <v>2066.7200000000003</v>
      </c>
      <c r="J311" s="14">
        <v>2276.58</v>
      </c>
      <c r="K311" s="14">
        <v>2315.9499999999998</v>
      </c>
      <c r="L311" s="14">
        <v>2321.2200000000003</v>
      </c>
      <c r="M311" s="14">
        <v>2361.0100000000002</v>
      </c>
      <c r="N311" s="14">
        <v>2304.5100000000002</v>
      </c>
      <c r="O311" s="14">
        <v>2321.79</v>
      </c>
      <c r="P311" s="14">
        <v>2318.83</v>
      </c>
      <c r="Q311" s="14">
        <v>2325.6000000000004</v>
      </c>
      <c r="R311" s="14">
        <v>2439.65</v>
      </c>
      <c r="S311" s="14">
        <v>2352.48</v>
      </c>
      <c r="T311" s="14">
        <v>2292.2600000000002</v>
      </c>
      <c r="U311" s="14">
        <v>2315.9300000000003</v>
      </c>
      <c r="V311" s="14">
        <v>2304.17</v>
      </c>
      <c r="W311" s="14">
        <v>2394.46</v>
      </c>
      <c r="X311" s="14">
        <v>2204.3500000000004</v>
      </c>
      <c r="Y311" s="17">
        <v>2096.1800000000003</v>
      </c>
      <c r="Z311" s="79"/>
    </row>
    <row r="312" spans="1:26" x14ac:dyDescent="0.2">
      <c r="A312" s="35">
        <v>44434</v>
      </c>
      <c r="B312" s="30">
        <v>1856.5</v>
      </c>
      <c r="C312" s="14">
        <v>1697.81</v>
      </c>
      <c r="D312" s="14">
        <v>1624.56</v>
      </c>
      <c r="E312" s="14">
        <v>1599.79</v>
      </c>
      <c r="F312" s="14">
        <v>1645.74</v>
      </c>
      <c r="G312" s="14">
        <v>1687.07</v>
      </c>
      <c r="H312" s="14">
        <v>2020.58</v>
      </c>
      <c r="I312" s="14">
        <v>2073.7399999999998</v>
      </c>
      <c r="J312" s="14">
        <v>2274.81</v>
      </c>
      <c r="K312" s="14">
        <v>2366.11</v>
      </c>
      <c r="L312" s="14">
        <v>2369.0299999999997</v>
      </c>
      <c r="M312" s="14">
        <v>2368.6800000000003</v>
      </c>
      <c r="N312" s="14">
        <v>2353.5100000000002</v>
      </c>
      <c r="O312" s="14">
        <v>2370.58</v>
      </c>
      <c r="P312" s="14">
        <v>2369.7399999999998</v>
      </c>
      <c r="Q312" s="14">
        <v>2371.09</v>
      </c>
      <c r="R312" s="14">
        <v>2381.15</v>
      </c>
      <c r="S312" s="14">
        <v>2366.0100000000002</v>
      </c>
      <c r="T312" s="14">
        <v>2357.44</v>
      </c>
      <c r="U312" s="14">
        <v>2366.73</v>
      </c>
      <c r="V312" s="14">
        <v>2363.37</v>
      </c>
      <c r="W312" s="14">
        <v>2347.6999999999998</v>
      </c>
      <c r="X312" s="14">
        <v>2199.56</v>
      </c>
      <c r="Y312" s="17">
        <v>2101.81</v>
      </c>
      <c r="Z312" s="79"/>
    </row>
    <row r="313" spans="1:26" x14ac:dyDescent="0.2">
      <c r="A313" s="35">
        <v>44435</v>
      </c>
      <c r="B313" s="30">
        <v>1840.94</v>
      </c>
      <c r="C313" s="14">
        <v>1696.06</v>
      </c>
      <c r="D313" s="14">
        <v>1646.28</v>
      </c>
      <c r="E313" s="14">
        <v>1631.28</v>
      </c>
      <c r="F313" s="14">
        <v>1641.42</v>
      </c>
      <c r="G313" s="14">
        <v>1712.1100000000001</v>
      </c>
      <c r="H313" s="14">
        <v>2003.8600000000001</v>
      </c>
      <c r="I313" s="14">
        <v>2113.5699999999997</v>
      </c>
      <c r="J313" s="14">
        <v>2320.06</v>
      </c>
      <c r="K313" s="14">
        <v>2379.3500000000004</v>
      </c>
      <c r="L313" s="14">
        <v>2393.21</v>
      </c>
      <c r="M313" s="14">
        <v>2391.04</v>
      </c>
      <c r="N313" s="14">
        <v>2373.8700000000003</v>
      </c>
      <c r="O313" s="14">
        <v>2388.31</v>
      </c>
      <c r="P313" s="14">
        <v>2380.9300000000003</v>
      </c>
      <c r="Q313" s="14">
        <v>2381.9300000000003</v>
      </c>
      <c r="R313" s="14">
        <v>2383.94</v>
      </c>
      <c r="S313" s="14">
        <v>2370.71</v>
      </c>
      <c r="T313" s="14">
        <v>2367.6000000000004</v>
      </c>
      <c r="U313" s="14">
        <v>2384.04</v>
      </c>
      <c r="V313" s="14">
        <v>2381.06</v>
      </c>
      <c r="W313" s="14">
        <v>2387.8200000000002</v>
      </c>
      <c r="X313" s="14">
        <v>2270.2799999999997</v>
      </c>
      <c r="Y313" s="17">
        <v>2137.15</v>
      </c>
      <c r="Z313" s="79"/>
    </row>
    <row r="314" spans="1:26" x14ac:dyDescent="0.2">
      <c r="A314" s="35">
        <v>44436</v>
      </c>
      <c r="B314" s="30">
        <v>1891.81</v>
      </c>
      <c r="C314" s="14">
        <v>1831.15</v>
      </c>
      <c r="D314" s="14">
        <v>1765.7</v>
      </c>
      <c r="E314" s="14">
        <v>1707.96</v>
      </c>
      <c r="F314" s="14">
        <v>1696.68</v>
      </c>
      <c r="G314" s="14">
        <v>1702.19</v>
      </c>
      <c r="H314" s="14">
        <v>1836.88</v>
      </c>
      <c r="I314" s="14">
        <v>1901.88</v>
      </c>
      <c r="J314" s="14">
        <v>2190.5299999999997</v>
      </c>
      <c r="K314" s="14">
        <v>2276.75</v>
      </c>
      <c r="L314" s="14">
        <v>2278.08</v>
      </c>
      <c r="M314" s="14">
        <v>2278.5</v>
      </c>
      <c r="N314" s="14">
        <v>2277.08</v>
      </c>
      <c r="O314" s="14">
        <v>2277.94</v>
      </c>
      <c r="P314" s="14">
        <v>2276.11</v>
      </c>
      <c r="Q314" s="14">
        <v>2276.19</v>
      </c>
      <c r="R314" s="14">
        <v>2275.7600000000002</v>
      </c>
      <c r="S314" s="14">
        <v>2275.8000000000002</v>
      </c>
      <c r="T314" s="14">
        <v>2275.9700000000003</v>
      </c>
      <c r="U314" s="14">
        <v>2276.19</v>
      </c>
      <c r="V314" s="14">
        <v>2283.87</v>
      </c>
      <c r="W314" s="14">
        <v>2273.33</v>
      </c>
      <c r="X314" s="14">
        <v>2210.06</v>
      </c>
      <c r="Y314" s="17">
        <v>2117.1800000000003</v>
      </c>
      <c r="Z314" s="79"/>
    </row>
    <row r="315" spans="1:26" x14ac:dyDescent="0.2">
      <c r="A315" s="35">
        <v>44437</v>
      </c>
      <c r="B315" s="30">
        <v>1851.56</v>
      </c>
      <c r="C315" s="14">
        <v>1762.1000000000001</v>
      </c>
      <c r="D315" s="14">
        <v>1656.21</v>
      </c>
      <c r="E315" s="14">
        <v>1624.31</v>
      </c>
      <c r="F315" s="14">
        <v>1599.1100000000001</v>
      </c>
      <c r="G315" s="14">
        <v>1589.88</v>
      </c>
      <c r="H315" s="14">
        <v>1672.6000000000001</v>
      </c>
      <c r="I315" s="14">
        <v>1758.81</v>
      </c>
      <c r="J315" s="14">
        <v>2076.81</v>
      </c>
      <c r="K315" s="14">
        <v>2251.29</v>
      </c>
      <c r="L315" s="14">
        <v>2275.83</v>
      </c>
      <c r="M315" s="14">
        <v>2276.4499999999998</v>
      </c>
      <c r="N315" s="14">
        <v>2275.79</v>
      </c>
      <c r="O315" s="14">
        <v>2276.5100000000002</v>
      </c>
      <c r="P315" s="14">
        <v>2276.58</v>
      </c>
      <c r="Q315" s="14">
        <v>2276.25</v>
      </c>
      <c r="R315" s="14">
        <v>2268.44</v>
      </c>
      <c r="S315" s="14">
        <v>2262.7200000000003</v>
      </c>
      <c r="T315" s="14">
        <v>2264.3000000000002</v>
      </c>
      <c r="U315" s="14">
        <v>2272.08</v>
      </c>
      <c r="V315" s="14">
        <v>2273.1400000000003</v>
      </c>
      <c r="W315" s="14">
        <v>2272.06</v>
      </c>
      <c r="X315" s="14">
        <v>2169.67</v>
      </c>
      <c r="Y315" s="17">
        <v>1948.74</v>
      </c>
      <c r="Z315" s="79"/>
    </row>
    <row r="316" spans="1:26" ht="12.75" customHeight="1" x14ac:dyDescent="0.2">
      <c r="A316" s="35">
        <v>44438</v>
      </c>
      <c r="B316" s="30">
        <v>1848.16</v>
      </c>
      <c r="C316" s="14">
        <v>1679.49</v>
      </c>
      <c r="D316" s="14">
        <v>1590.56</v>
      </c>
      <c r="E316" s="14">
        <v>1547.39</v>
      </c>
      <c r="F316" s="14">
        <v>1560.5600000000002</v>
      </c>
      <c r="G316" s="14">
        <v>1624.43</v>
      </c>
      <c r="H316" s="14">
        <v>1842.47</v>
      </c>
      <c r="I316" s="14">
        <v>2038.04</v>
      </c>
      <c r="J316" s="14">
        <v>2248.9899999999998</v>
      </c>
      <c r="K316" s="14">
        <v>2289.7399999999998</v>
      </c>
      <c r="L316" s="14">
        <v>2319.2600000000002</v>
      </c>
      <c r="M316" s="14">
        <v>2300.52</v>
      </c>
      <c r="N316" s="14">
        <v>2288.2200000000003</v>
      </c>
      <c r="O316" s="14">
        <v>2319.88</v>
      </c>
      <c r="P316" s="14">
        <v>2314.1800000000003</v>
      </c>
      <c r="Q316" s="14">
        <v>2322.38</v>
      </c>
      <c r="R316" s="14">
        <v>2323.94</v>
      </c>
      <c r="S316" s="14">
        <v>2303.2200000000003</v>
      </c>
      <c r="T316" s="14">
        <v>2270.3000000000002</v>
      </c>
      <c r="U316" s="14">
        <v>2286.13</v>
      </c>
      <c r="V316" s="14">
        <v>2272.77</v>
      </c>
      <c r="W316" s="14">
        <v>2256.8900000000003</v>
      </c>
      <c r="X316" s="14">
        <v>2130.06</v>
      </c>
      <c r="Y316" s="17">
        <v>1889.58</v>
      </c>
      <c r="Z316" s="79"/>
    </row>
    <row r="317" spans="1:26" x14ac:dyDescent="0.2">
      <c r="A317" s="35">
        <v>44439</v>
      </c>
      <c r="B317" s="30">
        <v>1815.56</v>
      </c>
      <c r="C317" s="14">
        <v>1734.2</v>
      </c>
      <c r="D317" s="14">
        <v>1642.04</v>
      </c>
      <c r="E317" s="14">
        <v>1626.92</v>
      </c>
      <c r="F317" s="14">
        <v>1664.06</v>
      </c>
      <c r="G317" s="14">
        <v>1742.63</v>
      </c>
      <c r="H317" s="14">
        <v>1935.78</v>
      </c>
      <c r="I317" s="14">
        <v>2098.38</v>
      </c>
      <c r="J317" s="14">
        <v>2281.66</v>
      </c>
      <c r="K317" s="14">
        <v>2363.1999999999998</v>
      </c>
      <c r="L317" s="14">
        <v>2385.58</v>
      </c>
      <c r="M317" s="14">
        <v>2376.19</v>
      </c>
      <c r="N317" s="14">
        <v>2366.6400000000003</v>
      </c>
      <c r="O317" s="14">
        <v>2392.8500000000004</v>
      </c>
      <c r="P317" s="14">
        <v>2390.71</v>
      </c>
      <c r="Q317" s="14">
        <v>2391.15</v>
      </c>
      <c r="R317" s="14">
        <v>2388.02</v>
      </c>
      <c r="S317" s="14">
        <v>2377.48</v>
      </c>
      <c r="T317" s="14">
        <v>2370.8500000000004</v>
      </c>
      <c r="U317" s="14">
        <v>2401.4</v>
      </c>
      <c r="V317" s="14">
        <v>2395.88</v>
      </c>
      <c r="W317" s="14">
        <v>2364.84</v>
      </c>
      <c r="X317" s="14">
        <v>2261.48</v>
      </c>
      <c r="Y317" s="17">
        <v>2109.5100000000002</v>
      </c>
      <c r="Z317" s="79"/>
    </row>
    <row r="318" spans="1:26" ht="13.5" thickBot="1" x14ac:dyDescent="0.25"/>
    <row r="319" spans="1:26" ht="13.5" thickBot="1" x14ac:dyDescent="0.25">
      <c r="A319" s="253" t="s">
        <v>59</v>
      </c>
      <c r="B319" s="234" t="s">
        <v>6</v>
      </c>
      <c r="C319" s="235"/>
      <c r="D319" s="235"/>
      <c r="E319" s="235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235"/>
      <c r="V319" s="235"/>
      <c r="W319" s="235"/>
      <c r="X319" s="235"/>
      <c r="Y319" s="236"/>
    </row>
    <row r="320" spans="1:26" ht="13.5" thickBot="1" x14ac:dyDescent="0.25">
      <c r="A320" s="316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44409</v>
      </c>
      <c r="B321" s="29">
        <v>2192.12</v>
      </c>
      <c r="C321" s="15">
        <v>2105.29</v>
      </c>
      <c r="D321" s="15">
        <v>1960.94</v>
      </c>
      <c r="E321" s="15">
        <v>1892.99</v>
      </c>
      <c r="F321" s="15">
        <v>1862.02</v>
      </c>
      <c r="G321" s="15">
        <v>1845.4299999999998</v>
      </c>
      <c r="H321" s="15">
        <v>1954.6799999999998</v>
      </c>
      <c r="I321" s="15">
        <v>2135.7400000000002</v>
      </c>
      <c r="J321" s="15">
        <v>2273.44</v>
      </c>
      <c r="K321" s="15">
        <v>2473.14</v>
      </c>
      <c r="L321" s="15">
        <v>2529.63</v>
      </c>
      <c r="M321" s="15">
        <v>2538.75</v>
      </c>
      <c r="N321" s="15">
        <v>2541.04</v>
      </c>
      <c r="O321" s="15">
        <v>2549.41</v>
      </c>
      <c r="P321" s="15">
        <v>2545.27</v>
      </c>
      <c r="Q321" s="15">
        <v>2543.5300000000002</v>
      </c>
      <c r="R321" s="15">
        <v>2526.59</v>
      </c>
      <c r="S321" s="15">
        <v>2526.08</v>
      </c>
      <c r="T321" s="15">
        <v>2527.34</v>
      </c>
      <c r="U321" s="15">
        <v>2514.4900000000002</v>
      </c>
      <c r="V321" s="15">
        <v>2523.69</v>
      </c>
      <c r="W321" s="15">
        <v>2524</v>
      </c>
      <c r="X321" s="15">
        <v>2481.7600000000002</v>
      </c>
      <c r="Y321" s="16">
        <v>2235.62</v>
      </c>
      <c r="Z321" s="79"/>
    </row>
    <row r="322" spans="1:26" x14ac:dyDescent="0.2">
      <c r="A322" s="35">
        <v>44410</v>
      </c>
      <c r="B322" s="30">
        <v>2165.4900000000002</v>
      </c>
      <c r="C322" s="14">
        <v>2113.0700000000002</v>
      </c>
      <c r="D322" s="14">
        <v>1982.8999999999999</v>
      </c>
      <c r="E322" s="14">
        <v>1893.1699999999998</v>
      </c>
      <c r="F322" s="14">
        <v>1855.29</v>
      </c>
      <c r="G322" s="14">
        <v>1851.69</v>
      </c>
      <c r="H322" s="14">
        <v>2119.41</v>
      </c>
      <c r="I322" s="14">
        <v>2174.5100000000002</v>
      </c>
      <c r="J322" s="14">
        <v>2395.52</v>
      </c>
      <c r="K322" s="14">
        <v>2477.81</v>
      </c>
      <c r="L322" s="14">
        <v>2526.81</v>
      </c>
      <c r="M322" s="14">
        <v>2527.9299999999998</v>
      </c>
      <c r="N322" s="14">
        <v>2516</v>
      </c>
      <c r="O322" s="14">
        <v>2527.38</v>
      </c>
      <c r="P322" s="14">
        <v>2520.8000000000002</v>
      </c>
      <c r="Q322" s="14">
        <v>2518.92</v>
      </c>
      <c r="R322" s="14">
        <v>2516.71</v>
      </c>
      <c r="S322" s="14">
        <v>2488.1799999999998</v>
      </c>
      <c r="T322" s="14">
        <v>2456.77</v>
      </c>
      <c r="U322" s="14">
        <v>2416.98</v>
      </c>
      <c r="V322" s="14">
        <v>2412.39</v>
      </c>
      <c r="W322" s="14">
        <v>2422.7000000000003</v>
      </c>
      <c r="X322" s="14">
        <v>2250.4</v>
      </c>
      <c r="Y322" s="17">
        <v>2157.87</v>
      </c>
      <c r="Z322" s="79"/>
    </row>
    <row r="323" spans="1:26" x14ac:dyDescent="0.2">
      <c r="A323" s="35">
        <v>44411</v>
      </c>
      <c r="B323" s="30">
        <v>2144.09</v>
      </c>
      <c r="C323" s="14">
        <v>1930.48</v>
      </c>
      <c r="D323" s="14">
        <v>1872.47</v>
      </c>
      <c r="E323" s="14">
        <v>1779.57</v>
      </c>
      <c r="F323" s="14">
        <v>1760.51</v>
      </c>
      <c r="G323" s="14">
        <v>1837.23</v>
      </c>
      <c r="H323" s="14">
        <v>2142.62</v>
      </c>
      <c r="I323" s="14">
        <v>2206.5</v>
      </c>
      <c r="J323" s="14">
        <v>2397.7600000000002</v>
      </c>
      <c r="K323" s="14">
        <v>2464.3200000000002</v>
      </c>
      <c r="L323" s="14">
        <v>2498.14</v>
      </c>
      <c r="M323" s="14">
        <v>2513.34</v>
      </c>
      <c r="N323" s="14">
        <v>2503.2400000000002</v>
      </c>
      <c r="O323" s="14">
        <v>2526.96</v>
      </c>
      <c r="P323" s="14">
        <v>2504.87</v>
      </c>
      <c r="Q323" s="14">
        <v>2502.5700000000002</v>
      </c>
      <c r="R323" s="14">
        <v>2514.34</v>
      </c>
      <c r="S323" s="14">
        <v>2492.29</v>
      </c>
      <c r="T323" s="14">
        <v>2476.44</v>
      </c>
      <c r="U323" s="14">
        <v>2429.5700000000002</v>
      </c>
      <c r="V323" s="14">
        <v>2428.77</v>
      </c>
      <c r="W323" s="14">
        <v>2442.63</v>
      </c>
      <c r="X323" s="14">
        <v>2318.54</v>
      </c>
      <c r="Y323" s="17">
        <v>2210.09</v>
      </c>
      <c r="Z323" s="79"/>
    </row>
    <row r="324" spans="1:26" x14ac:dyDescent="0.2">
      <c r="A324" s="35">
        <v>44412</v>
      </c>
      <c r="B324" s="30">
        <v>2156.15</v>
      </c>
      <c r="C324" s="14">
        <v>1929.46</v>
      </c>
      <c r="D324" s="14">
        <v>1853.04</v>
      </c>
      <c r="E324" s="14">
        <v>1809.73</v>
      </c>
      <c r="F324" s="14">
        <v>1797.4099999999999</v>
      </c>
      <c r="G324" s="14">
        <v>1842.4299999999998</v>
      </c>
      <c r="H324" s="14">
        <v>2132.0500000000002</v>
      </c>
      <c r="I324" s="14">
        <v>2206.9700000000003</v>
      </c>
      <c r="J324" s="14">
        <v>2397.16</v>
      </c>
      <c r="K324" s="14">
        <v>2454.9</v>
      </c>
      <c r="L324" s="14">
        <v>2490.0500000000002</v>
      </c>
      <c r="M324" s="14">
        <v>2484.21</v>
      </c>
      <c r="N324" s="14">
        <v>2482.25</v>
      </c>
      <c r="O324" s="14">
        <v>2504.44</v>
      </c>
      <c r="P324" s="14">
        <v>2496.5</v>
      </c>
      <c r="Q324" s="14">
        <v>2497.7000000000003</v>
      </c>
      <c r="R324" s="14">
        <v>2492.1799999999998</v>
      </c>
      <c r="S324" s="14">
        <v>2469.19</v>
      </c>
      <c r="T324" s="14">
        <v>2458.71</v>
      </c>
      <c r="U324" s="14">
        <v>2434.2000000000003</v>
      </c>
      <c r="V324" s="14">
        <v>2430.11</v>
      </c>
      <c r="W324" s="14">
        <v>2433.29</v>
      </c>
      <c r="X324" s="14">
        <v>2324.0500000000002</v>
      </c>
      <c r="Y324" s="17">
        <v>2190.2000000000003</v>
      </c>
      <c r="Z324" s="79"/>
    </row>
    <row r="325" spans="1:26" x14ac:dyDescent="0.2">
      <c r="A325" s="35">
        <v>44413</v>
      </c>
      <c r="B325" s="30">
        <v>2105.9</v>
      </c>
      <c r="C325" s="14">
        <v>1926.59</v>
      </c>
      <c r="D325" s="14">
        <v>1849.3999999999999</v>
      </c>
      <c r="E325" s="14">
        <v>1768.8999999999999</v>
      </c>
      <c r="F325" s="14">
        <v>1760.37</v>
      </c>
      <c r="G325" s="14">
        <v>1811.1299999999999</v>
      </c>
      <c r="H325" s="14">
        <v>2137.63</v>
      </c>
      <c r="I325" s="14">
        <v>2231.31</v>
      </c>
      <c r="J325" s="14">
        <v>2462.8200000000002</v>
      </c>
      <c r="K325" s="14">
        <v>2538.13</v>
      </c>
      <c r="L325" s="14">
        <v>2539.7800000000002</v>
      </c>
      <c r="M325" s="14">
        <v>2539.15</v>
      </c>
      <c r="N325" s="14">
        <v>2537.77</v>
      </c>
      <c r="O325" s="14">
        <v>2537.8200000000002</v>
      </c>
      <c r="P325" s="14">
        <v>2528.2000000000003</v>
      </c>
      <c r="Q325" s="14">
        <v>2537.94</v>
      </c>
      <c r="R325" s="14">
        <v>2537.08</v>
      </c>
      <c r="S325" s="14">
        <v>2535.2800000000002</v>
      </c>
      <c r="T325" s="14">
        <v>2524.27</v>
      </c>
      <c r="U325" s="14">
        <v>2475.84</v>
      </c>
      <c r="V325" s="14">
        <v>2485.75</v>
      </c>
      <c r="W325" s="14">
        <v>2508.25</v>
      </c>
      <c r="X325" s="14">
        <v>2395.92</v>
      </c>
      <c r="Y325" s="17">
        <v>2199.54</v>
      </c>
      <c r="Z325" s="79"/>
    </row>
    <row r="326" spans="1:26" x14ac:dyDescent="0.2">
      <c r="A326" s="35">
        <v>44414</v>
      </c>
      <c r="B326" s="30">
        <v>2016.45</v>
      </c>
      <c r="C326" s="14">
        <v>1910.09</v>
      </c>
      <c r="D326" s="14">
        <v>1829.98</v>
      </c>
      <c r="E326" s="14">
        <v>1746.45</v>
      </c>
      <c r="F326" s="14">
        <v>1723.31</v>
      </c>
      <c r="G326" s="14">
        <v>1801.52</v>
      </c>
      <c r="H326" s="14">
        <v>2107.23</v>
      </c>
      <c r="I326" s="14">
        <v>2201.19</v>
      </c>
      <c r="J326" s="14">
        <v>2448.71</v>
      </c>
      <c r="K326" s="14">
        <v>2500.3200000000002</v>
      </c>
      <c r="L326" s="14">
        <v>2525.63</v>
      </c>
      <c r="M326" s="14">
        <v>2519.17</v>
      </c>
      <c r="N326" s="14">
        <v>2509.42</v>
      </c>
      <c r="O326" s="14">
        <v>2535.88</v>
      </c>
      <c r="P326" s="14">
        <v>2521.42</v>
      </c>
      <c r="Q326" s="14">
        <v>2522.7000000000003</v>
      </c>
      <c r="R326" s="14">
        <v>2512.42</v>
      </c>
      <c r="S326" s="14">
        <v>2499.65</v>
      </c>
      <c r="T326" s="14">
        <v>2482.9700000000003</v>
      </c>
      <c r="U326" s="14">
        <v>2463.58</v>
      </c>
      <c r="V326" s="14">
        <v>2470.62</v>
      </c>
      <c r="W326" s="14">
        <v>2498.34</v>
      </c>
      <c r="X326" s="14">
        <v>2401.9500000000003</v>
      </c>
      <c r="Y326" s="17">
        <v>2207.92</v>
      </c>
      <c r="Z326" s="79"/>
    </row>
    <row r="327" spans="1:26" x14ac:dyDescent="0.2">
      <c r="A327" s="35">
        <v>44415</v>
      </c>
      <c r="B327" s="30">
        <v>2160.5300000000002</v>
      </c>
      <c r="C327" s="14">
        <v>1964.25</v>
      </c>
      <c r="D327" s="14">
        <v>1868.72</v>
      </c>
      <c r="E327" s="14">
        <v>1801.55</v>
      </c>
      <c r="F327" s="14">
        <v>1724.75</v>
      </c>
      <c r="G327" s="14">
        <v>1692.21</v>
      </c>
      <c r="H327" s="14">
        <v>1853.51</v>
      </c>
      <c r="I327" s="14">
        <v>2017.1799999999998</v>
      </c>
      <c r="J327" s="14">
        <v>2272.33</v>
      </c>
      <c r="K327" s="14">
        <v>2412.9700000000003</v>
      </c>
      <c r="L327" s="14">
        <v>2521.39</v>
      </c>
      <c r="M327" s="14">
        <v>2537.02</v>
      </c>
      <c r="N327" s="14">
        <v>2497.02</v>
      </c>
      <c r="O327" s="14">
        <v>2504.75</v>
      </c>
      <c r="P327" s="14">
        <v>2539.87</v>
      </c>
      <c r="Q327" s="14">
        <v>2540.33</v>
      </c>
      <c r="R327" s="14">
        <v>2538.92</v>
      </c>
      <c r="S327" s="14">
        <v>2536.37</v>
      </c>
      <c r="T327" s="14">
        <v>2526.2600000000002</v>
      </c>
      <c r="U327" s="14">
        <v>2472.19</v>
      </c>
      <c r="V327" s="14">
        <v>2467.56</v>
      </c>
      <c r="W327" s="14">
        <v>2507.9299999999998</v>
      </c>
      <c r="X327" s="14">
        <v>2379.41</v>
      </c>
      <c r="Y327" s="17">
        <v>2217.81</v>
      </c>
      <c r="Z327" s="79"/>
    </row>
    <row r="328" spans="1:26" x14ac:dyDescent="0.2">
      <c r="A328" s="35">
        <v>44416</v>
      </c>
      <c r="B328" s="30">
        <v>2207.96</v>
      </c>
      <c r="C328" s="14">
        <v>2098.2600000000002</v>
      </c>
      <c r="D328" s="14">
        <v>1967.71</v>
      </c>
      <c r="E328" s="14">
        <v>1905.01</v>
      </c>
      <c r="F328" s="14">
        <v>1847.32</v>
      </c>
      <c r="G328" s="14">
        <v>1810.51</v>
      </c>
      <c r="H328" s="14">
        <v>1965.1599999999999</v>
      </c>
      <c r="I328" s="14">
        <v>2107.7800000000002</v>
      </c>
      <c r="J328" s="14">
        <v>2290.4700000000003</v>
      </c>
      <c r="K328" s="14">
        <v>2437.1</v>
      </c>
      <c r="L328" s="14">
        <v>2532.2600000000002</v>
      </c>
      <c r="M328" s="14">
        <v>2531.79</v>
      </c>
      <c r="N328" s="14">
        <v>2549.23</v>
      </c>
      <c r="O328" s="14">
        <v>2491.2000000000003</v>
      </c>
      <c r="P328" s="14">
        <v>2437.2600000000002</v>
      </c>
      <c r="Q328" s="14">
        <v>2432.38</v>
      </c>
      <c r="R328" s="14">
        <v>2432.08</v>
      </c>
      <c r="S328" s="14">
        <v>2460.9299999999998</v>
      </c>
      <c r="T328" s="14">
        <v>2419.94</v>
      </c>
      <c r="U328" s="14">
        <v>2418.91</v>
      </c>
      <c r="V328" s="14">
        <v>2444.65</v>
      </c>
      <c r="W328" s="14">
        <v>2470.87</v>
      </c>
      <c r="X328" s="14">
        <v>2482.69</v>
      </c>
      <c r="Y328" s="17">
        <v>2309.04</v>
      </c>
      <c r="Z328" s="79"/>
    </row>
    <row r="329" spans="1:26" x14ac:dyDescent="0.2">
      <c r="A329" s="35">
        <v>44417</v>
      </c>
      <c r="B329" s="30">
        <v>2224.69</v>
      </c>
      <c r="C329" s="14">
        <v>2208.16</v>
      </c>
      <c r="D329" s="14">
        <v>1966.35</v>
      </c>
      <c r="E329" s="14">
        <v>1945.55</v>
      </c>
      <c r="F329" s="14">
        <v>1917.24</v>
      </c>
      <c r="G329" s="14">
        <v>1971.4299999999998</v>
      </c>
      <c r="H329" s="14">
        <v>2195.62</v>
      </c>
      <c r="I329" s="14">
        <v>2262.75</v>
      </c>
      <c r="J329" s="14">
        <v>2450.23</v>
      </c>
      <c r="K329" s="14">
        <v>2608.04</v>
      </c>
      <c r="L329" s="14">
        <v>2724.62</v>
      </c>
      <c r="M329" s="14">
        <v>2739.93</v>
      </c>
      <c r="N329" s="14">
        <v>2732.37</v>
      </c>
      <c r="O329" s="14">
        <v>2780.22</v>
      </c>
      <c r="P329" s="14">
        <v>2783.77</v>
      </c>
      <c r="Q329" s="14">
        <v>2758.39</v>
      </c>
      <c r="R329" s="14">
        <v>2776.84</v>
      </c>
      <c r="S329" s="14">
        <v>2694.31</v>
      </c>
      <c r="T329" s="14">
        <v>2535.9299999999998</v>
      </c>
      <c r="U329" s="14">
        <v>2457.58</v>
      </c>
      <c r="V329" s="14">
        <v>2450.5</v>
      </c>
      <c r="W329" s="14">
        <v>2496.9299999999998</v>
      </c>
      <c r="X329" s="14">
        <v>2457.88</v>
      </c>
      <c r="Y329" s="17">
        <v>2250.67</v>
      </c>
      <c r="Z329" s="79"/>
    </row>
    <row r="330" spans="1:26" x14ac:dyDescent="0.2">
      <c r="A330" s="35">
        <v>44418</v>
      </c>
      <c r="B330" s="30">
        <v>2187.67</v>
      </c>
      <c r="C330" s="14">
        <v>1915.78</v>
      </c>
      <c r="D330" s="14">
        <v>1812.9299999999998</v>
      </c>
      <c r="E330" s="14">
        <v>1737.49</v>
      </c>
      <c r="F330" s="14">
        <v>1769.1799999999998</v>
      </c>
      <c r="G330" s="14">
        <v>1835.48</v>
      </c>
      <c r="H330" s="14">
        <v>2177.5100000000002</v>
      </c>
      <c r="I330" s="14">
        <v>2242.37</v>
      </c>
      <c r="J330" s="14">
        <v>2442.41</v>
      </c>
      <c r="K330" s="14">
        <v>2513.84</v>
      </c>
      <c r="L330" s="14">
        <v>2563.86</v>
      </c>
      <c r="M330" s="14">
        <v>2564.84</v>
      </c>
      <c r="N330" s="14">
        <v>2560.8000000000002</v>
      </c>
      <c r="O330" s="14">
        <v>2590.67</v>
      </c>
      <c r="P330" s="14">
        <v>2587.5500000000002</v>
      </c>
      <c r="Q330" s="14">
        <v>2540.1</v>
      </c>
      <c r="R330" s="14">
        <v>2551.21</v>
      </c>
      <c r="S330" s="14">
        <v>2553.23</v>
      </c>
      <c r="T330" s="14">
        <v>2533.48</v>
      </c>
      <c r="U330" s="14">
        <v>2511.64</v>
      </c>
      <c r="V330" s="14">
        <v>2532.41</v>
      </c>
      <c r="W330" s="14">
        <v>2525.6</v>
      </c>
      <c r="X330" s="14">
        <v>2465.66</v>
      </c>
      <c r="Y330" s="17">
        <v>2268.33</v>
      </c>
      <c r="Z330" s="79"/>
    </row>
    <row r="331" spans="1:26" x14ac:dyDescent="0.2">
      <c r="A331" s="35">
        <v>44419</v>
      </c>
      <c r="B331" s="30">
        <v>2211.44</v>
      </c>
      <c r="C331" s="14">
        <v>2056.56</v>
      </c>
      <c r="D331" s="14">
        <v>1902.57</v>
      </c>
      <c r="E331" s="14">
        <v>1824.45</v>
      </c>
      <c r="F331" s="14">
        <v>1784.4199999999998</v>
      </c>
      <c r="G331" s="14">
        <v>1919.95</v>
      </c>
      <c r="H331" s="14">
        <v>2169.5700000000002</v>
      </c>
      <c r="I331" s="14">
        <v>2294.7400000000002</v>
      </c>
      <c r="J331" s="14">
        <v>2538.52</v>
      </c>
      <c r="K331" s="14">
        <v>2577.0100000000002</v>
      </c>
      <c r="L331" s="14">
        <v>2621.96</v>
      </c>
      <c r="M331" s="14">
        <v>2613.5500000000002</v>
      </c>
      <c r="N331" s="14">
        <v>2615.08</v>
      </c>
      <c r="O331" s="14">
        <v>2644.18</v>
      </c>
      <c r="P331" s="14">
        <v>2640.91</v>
      </c>
      <c r="Q331" s="14">
        <v>2639.62</v>
      </c>
      <c r="R331" s="14">
        <v>2646.58</v>
      </c>
      <c r="S331" s="14">
        <v>2611.9299999999998</v>
      </c>
      <c r="T331" s="14">
        <v>2592.8200000000002</v>
      </c>
      <c r="U331" s="14">
        <v>2545.52</v>
      </c>
      <c r="V331" s="14">
        <v>2559.34</v>
      </c>
      <c r="W331" s="14">
        <v>2553.7400000000002</v>
      </c>
      <c r="X331" s="14">
        <v>2476.36</v>
      </c>
      <c r="Y331" s="17">
        <v>2249.2600000000002</v>
      </c>
      <c r="Z331" s="79"/>
    </row>
    <row r="332" spans="1:26" x14ac:dyDescent="0.2">
      <c r="A332" s="35">
        <v>44420</v>
      </c>
      <c r="B332" s="30">
        <v>2193.0700000000002</v>
      </c>
      <c r="C332" s="14">
        <v>1980.54</v>
      </c>
      <c r="D332" s="14">
        <v>1896.1</v>
      </c>
      <c r="E332" s="14">
        <v>1830.59</v>
      </c>
      <c r="F332" s="14">
        <v>1839.75</v>
      </c>
      <c r="G332" s="14">
        <v>1980.94</v>
      </c>
      <c r="H332" s="14">
        <v>2159.9700000000003</v>
      </c>
      <c r="I332" s="14">
        <v>2260.38</v>
      </c>
      <c r="J332" s="14">
        <v>2497.9700000000003</v>
      </c>
      <c r="K332" s="14">
        <v>2542.31</v>
      </c>
      <c r="L332" s="14">
        <v>2564.8200000000002</v>
      </c>
      <c r="M332" s="14">
        <v>2566.37</v>
      </c>
      <c r="N332" s="14">
        <v>2563.64</v>
      </c>
      <c r="O332" s="14">
        <v>2583.2400000000002</v>
      </c>
      <c r="P332" s="14">
        <v>2570.36</v>
      </c>
      <c r="Q332" s="14">
        <v>2576.0300000000002</v>
      </c>
      <c r="R332" s="14">
        <v>2579.23</v>
      </c>
      <c r="S332" s="14">
        <v>2569.1</v>
      </c>
      <c r="T332" s="14">
        <v>2529.0700000000002</v>
      </c>
      <c r="U332" s="14">
        <v>2509.5700000000002</v>
      </c>
      <c r="V332" s="14">
        <v>2515.86</v>
      </c>
      <c r="W332" s="14">
        <v>2510.58</v>
      </c>
      <c r="X332" s="14">
        <v>2379.8200000000002</v>
      </c>
      <c r="Y332" s="17">
        <v>2213.2800000000002</v>
      </c>
      <c r="Z332" s="79"/>
    </row>
    <row r="333" spans="1:26" x14ac:dyDescent="0.2">
      <c r="A333" s="35">
        <v>44421</v>
      </c>
      <c r="B333" s="30">
        <v>2148.9500000000003</v>
      </c>
      <c r="C333" s="14">
        <v>1971.1399999999999</v>
      </c>
      <c r="D333" s="14">
        <v>1869.47</v>
      </c>
      <c r="E333" s="14">
        <v>1840.9199999999998</v>
      </c>
      <c r="F333" s="14">
        <v>1842.32</v>
      </c>
      <c r="G333" s="14">
        <v>1962.11</v>
      </c>
      <c r="H333" s="14">
        <v>2173.59</v>
      </c>
      <c r="I333" s="14">
        <v>2281.2600000000002</v>
      </c>
      <c r="J333" s="14">
        <v>2490.21</v>
      </c>
      <c r="K333" s="14">
        <v>2527.4500000000003</v>
      </c>
      <c r="L333" s="14">
        <v>2550.23</v>
      </c>
      <c r="M333" s="14">
        <v>2548.23</v>
      </c>
      <c r="N333" s="14">
        <v>2535.44</v>
      </c>
      <c r="O333" s="14">
        <v>2546.36</v>
      </c>
      <c r="P333" s="14">
        <v>2541.14</v>
      </c>
      <c r="Q333" s="14">
        <v>2542.66</v>
      </c>
      <c r="R333" s="14">
        <v>2548.19</v>
      </c>
      <c r="S333" s="14">
        <v>2520.91</v>
      </c>
      <c r="T333" s="14">
        <v>2508.4700000000003</v>
      </c>
      <c r="U333" s="14">
        <v>2499.4900000000002</v>
      </c>
      <c r="V333" s="14">
        <v>2507.11</v>
      </c>
      <c r="W333" s="14">
        <v>2532.38</v>
      </c>
      <c r="X333" s="14">
        <v>2487.85</v>
      </c>
      <c r="Y333" s="17">
        <v>2347.85</v>
      </c>
      <c r="Z333" s="79"/>
    </row>
    <row r="334" spans="1:26" x14ac:dyDescent="0.2">
      <c r="A334" s="35">
        <v>44422</v>
      </c>
      <c r="B334" s="30">
        <v>2200.21</v>
      </c>
      <c r="C334" s="14">
        <v>2088.7400000000002</v>
      </c>
      <c r="D334" s="14">
        <v>1970.12</v>
      </c>
      <c r="E334" s="14">
        <v>1876.52</v>
      </c>
      <c r="F334" s="14">
        <v>1840.49</v>
      </c>
      <c r="G334" s="14">
        <v>1849.52</v>
      </c>
      <c r="H334" s="14">
        <v>2072.8000000000002</v>
      </c>
      <c r="I334" s="14">
        <v>2187.41</v>
      </c>
      <c r="J334" s="14">
        <v>2378.04</v>
      </c>
      <c r="K334" s="14">
        <v>2416.06</v>
      </c>
      <c r="L334" s="14">
        <v>2424.5300000000002</v>
      </c>
      <c r="M334" s="14">
        <v>2427.9299999999998</v>
      </c>
      <c r="N334" s="14">
        <v>2425.92</v>
      </c>
      <c r="O334" s="14">
        <v>2430.31</v>
      </c>
      <c r="P334" s="14">
        <v>2426.6</v>
      </c>
      <c r="Q334" s="14">
        <v>2424.7600000000002</v>
      </c>
      <c r="R334" s="14">
        <v>2439.9900000000002</v>
      </c>
      <c r="S334" s="14">
        <v>2433.9299999999998</v>
      </c>
      <c r="T334" s="14">
        <v>2428.6799999999998</v>
      </c>
      <c r="U334" s="14">
        <v>2425.9700000000003</v>
      </c>
      <c r="V334" s="14">
        <v>2427.19</v>
      </c>
      <c r="W334" s="14">
        <v>2424.11</v>
      </c>
      <c r="X334" s="14">
        <v>2374.27</v>
      </c>
      <c r="Y334" s="17">
        <v>2248.98</v>
      </c>
      <c r="Z334" s="79"/>
    </row>
    <row r="335" spans="1:26" x14ac:dyDescent="0.2">
      <c r="A335" s="35">
        <v>44423</v>
      </c>
      <c r="B335" s="30">
        <v>2148.59</v>
      </c>
      <c r="C335" s="14">
        <v>1990.21</v>
      </c>
      <c r="D335" s="14">
        <v>1841.78</v>
      </c>
      <c r="E335" s="14">
        <v>1803.52</v>
      </c>
      <c r="F335" s="14">
        <v>1743.8899999999999</v>
      </c>
      <c r="G335" s="14">
        <v>1753.96</v>
      </c>
      <c r="H335" s="14">
        <v>1900.81</v>
      </c>
      <c r="I335" s="14">
        <v>2106.67</v>
      </c>
      <c r="J335" s="14">
        <v>2283.38</v>
      </c>
      <c r="K335" s="14">
        <v>2401.08</v>
      </c>
      <c r="L335" s="14">
        <v>2424.87</v>
      </c>
      <c r="M335" s="14">
        <v>2432.1</v>
      </c>
      <c r="N335" s="14">
        <v>2431.35</v>
      </c>
      <c r="O335" s="14">
        <v>2438.62</v>
      </c>
      <c r="P335" s="14">
        <v>2426.98</v>
      </c>
      <c r="Q335" s="14">
        <v>2434.12</v>
      </c>
      <c r="R335" s="14">
        <v>2409.5700000000002</v>
      </c>
      <c r="S335" s="14">
        <v>2402.16</v>
      </c>
      <c r="T335" s="14">
        <v>2404.5300000000002</v>
      </c>
      <c r="U335" s="14">
        <v>2403.1799999999998</v>
      </c>
      <c r="V335" s="14">
        <v>2415.2200000000003</v>
      </c>
      <c r="W335" s="14">
        <v>2377.08</v>
      </c>
      <c r="X335" s="14">
        <v>2326.04</v>
      </c>
      <c r="Y335" s="17">
        <v>2207.1799999999998</v>
      </c>
      <c r="Z335" s="79"/>
    </row>
    <row r="336" spans="1:26" x14ac:dyDescent="0.2">
      <c r="A336" s="35">
        <v>44424</v>
      </c>
      <c r="B336" s="30">
        <v>2042.87</v>
      </c>
      <c r="C336" s="14">
        <v>1899.72</v>
      </c>
      <c r="D336" s="14">
        <v>1780.58</v>
      </c>
      <c r="E336" s="14">
        <v>1734.97</v>
      </c>
      <c r="F336" s="14">
        <v>1776.11</v>
      </c>
      <c r="G336" s="14">
        <v>1876.4099999999999</v>
      </c>
      <c r="H336" s="14">
        <v>2124.48</v>
      </c>
      <c r="I336" s="14">
        <v>2264.5700000000002</v>
      </c>
      <c r="J336" s="14">
        <v>2397.79</v>
      </c>
      <c r="K336" s="14">
        <v>2424.23</v>
      </c>
      <c r="L336" s="14">
        <v>2437.9700000000003</v>
      </c>
      <c r="M336" s="14">
        <v>2444.0500000000002</v>
      </c>
      <c r="N336" s="14">
        <v>2434.46</v>
      </c>
      <c r="O336" s="14">
        <v>2455.8200000000002</v>
      </c>
      <c r="P336" s="14">
        <v>2440.5700000000002</v>
      </c>
      <c r="Q336" s="14">
        <v>2431.8000000000002</v>
      </c>
      <c r="R336" s="14">
        <v>2452.63</v>
      </c>
      <c r="S336" s="14">
        <v>2411.25</v>
      </c>
      <c r="T336" s="14">
        <v>2388.7200000000003</v>
      </c>
      <c r="U336" s="14">
        <v>2380.14</v>
      </c>
      <c r="V336" s="14">
        <v>2385.27</v>
      </c>
      <c r="W336" s="14">
        <v>2372.29</v>
      </c>
      <c r="X336" s="14">
        <v>2309.2800000000002</v>
      </c>
      <c r="Y336" s="17">
        <v>2161.7600000000002</v>
      </c>
      <c r="Z336" s="79"/>
    </row>
    <row r="337" spans="1:26" x14ac:dyDescent="0.2">
      <c r="A337" s="35">
        <v>44425</v>
      </c>
      <c r="B337" s="30">
        <v>2041.59</v>
      </c>
      <c r="C337" s="14">
        <v>1886.36</v>
      </c>
      <c r="D337" s="14">
        <v>1765.99</v>
      </c>
      <c r="E337" s="14">
        <v>1739.6399999999999</v>
      </c>
      <c r="F337" s="14">
        <v>1733.57</v>
      </c>
      <c r="G337" s="14">
        <v>1774.83</v>
      </c>
      <c r="H337" s="14">
        <v>2101.06</v>
      </c>
      <c r="I337" s="14">
        <v>2220.2200000000003</v>
      </c>
      <c r="J337" s="14">
        <v>2369.2800000000002</v>
      </c>
      <c r="K337" s="14">
        <v>2405.59</v>
      </c>
      <c r="L337" s="14">
        <v>2442.71</v>
      </c>
      <c r="M337" s="14">
        <v>2452.92</v>
      </c>
      <c r="N337" s="14">
        <v>2448.04</v>
      </c>
      <c r="O337" s="14">
        <v>2462.9299999999998</v>
      </c>
      <c r="P337" s="14">
        <v>2461.2200000000003</v>
      </c>
      <c r="Q337" s="14">
        <v>2443.35</v>
      </c>
      <c r="R337" s="14">
        <v>2457.5300000000002</v>
      </c>
      <c r="S337" s="14">
        <v>2442.87</v>
      </c>
      <c r="T337" s="14">
        <v>2392.5</v>
      </c>
      <c r="U337" s="14">
        <v>2380.23</v>
      </c>
      <c r="V337" s="14">
        <v>2374</v>
      </c>
      <c r="W337" s="14">
        <v>2371</v>
      </c>
      <c r="X337" s="14">
        <v>2291.5300000000002</v>
      </c>
      <c r="Y337" s="17">
        <v>2159.91</v>
      </c>
      <c r="Z337" s="79"/>
    </row>
    <row r="338" spans="1:26" x14ac:dyDescent="0.2">
      <c r="A338" s="35">
        <v>44426</v>
      </c>
      <c r="B338" s="30">
        <v>1936.53</v>
      </c>
      <c r="C338" s="14">
        <v>1789.69</v>
      </c>
      <c r="D338" s="14">
        <v>1715.97</v>
      </c>
      <c r="E338" s="14">
        <v>1694.74</v>
      </c>
      <c r="F338" s="14">
        <v>1705.74</v>
      </c>
      <c r="G338" s="14">
        <v>1759.29</v>
      </c>
      <c r="H338" s="14">
        <v>2128.31</v>
      </c>
      <c r="I338" s="14">
        <v>2187.5</v>
      </c>
      <c r="J338" s="14">
        <v>2394.58</v>
      </c>
      <c r="K338" s="14">
        <v>2432.8000000000002</v>
      </c>
      <c r="L338" s="14">
        <v>2438.8000000000002</v>
      </c>
      <c r="M338" s="14">
        <v>2447.7400000000002</v>
      </c>
      <c r="N338" s="14">
        <v>2444.5300000000002</v>
      </c>
      <c r="O338" s="14">
        <v>2451.8200000000002</v>
      </c>
      <c r="P338" s="14">
        <v>2447.41</v>
      </c>
      <c r="Q338" s="14">
        <v>2444.56</v>
      </c>
      <c r="R338" s="14">
        <v>2442.29</v>
      </c>
      <c r="S338" s="14">
        <v>2433.17</v>
      </c>
      <c r="T338" s="14">
        <v>2428.59</v>
      </c>
      <c r="U338" s="14">
        <v>2421.5300000000002</v>
      </c>
      <c r="V338" s="14">
        <v>2429.9900000000002</v>
      </c>
      <c r="W338" s="14">
        <v>2413.66</v>
      </c>
      <c r="X338" s="14">
        <v>2325.02</v>
      </c>
      <c r="Y338" s="17">
        <v>2173.3200000000002</v>
      </c>
      <c r="Z338" s="79"/>
    </row>
    <row r="339" spans="1:26" x14ac:dyDescent="0.2">
      <c r="A339" s="35">
        <v>44427</v>
      </c>
      <c r="B339" s="30">
        <v>2102.61</v>
      </c>
      <c r="C339" s="14">
        <v>1899.83</v>
      </c>
      <c r="D339" s="14">
        <v>1797.11</v>
      </c>
      <c r="E339" s="14">
        <v>1745.85</v>
      </c>
      <c r="F339" s="14">
        <v>1779.6399999999999</v>
      </c>
      <c r="G339" s="14">
        <v>1930.53</v>
      </c>
      <c r="H339" s="14">
        <v>2132.0700000000002</v>
      </c>
      <c r="I339" s="14">
        <v>2197.19</v>
      </c>
      <c r="J339" s="14">
        <v>2459.5100000000002</v>
      </c>
      <c r="K339" s="14">
        <v>2534.27</v>
      </c>
      <c r="L339" s="14">
        <v>2542.0700000000002</v>
      </c>
      <c r="M339" s="14">
        <v>2543.9700000000003</v>
      </c>
      <c r="N339" s="14">
        <v>2540.2000000000003</v>
      </c>
      <c r="O339" s="14">
        <v>2557.09</v>
      </c>
      <c r="P339" s="14">
        <v>2549.9700000000003</v>
      </c>
      <c r="Q339" s="14">
        <v>2534.5300000000002</v>
      </c>
      <c r="R339" s="14">
        <v>2574.86</v>
      </c>
      <c r="S339" s="14">
        <v>2583.0500000000002</v>
      </c>
      <c r="T339" s="14">
        <v>2566.35</v>
      </c>
      <c r="U339" s="14">
        <v>2557.5700000000002</v>
      </c>
      <c r="V339" s="14">
        <v>2565.4700000000003</v>
      </c>
      <c r="W339" s="14">
        <v>2525.2800000000002</v>
      </c>
      <c r="X339" s="14">
        <v>2359.39</v>
      </c>
      <c r="Y339" s="17">
        <v>2190.62</v>
      </c>
      <c r="Z339" s="79"/>
    </row>
    <row r="340" spans="1:26" x14ac:dyDescent="0.2">
      <c r="A340" s="35">
        <v>44428</v>
      </c>
      <c r="B340" s="30">
        <v>1957.6799999999998</v>
      </c>
      <c r="C340" s="14">
        <v>1791.11</v>
      </c>
      <c r="D340" s="14">
        <v>1755.74</v>
      </c>
      <c r="E340" s="14">
        <v>1721.6699999999998</v>
      </c>
      <c r="F340" s="14">
        <v>1714.12</v>
      </c>
      <c r="G340" s="14">
        <v>1759.7</v>
      </c>
      <c r="H340" s="14">
        <v>2119.48</v>
      </c>
      <c r="I340" s="14">
        <v>2264.87</v>
      </c>
      <c r="J340" s="14">
        <v>2535.92</v>
      </c>
      <c r="K340" s="14">
        <v>2590.9500000000003</v>
      </c>
      <c r="L340" s="14">
        <v>2599.9</v>
      </c>
      <c r="M340" s="14">
        <v>2601.23</v>
      </c>
      <c r="N340" s="14">
        <v>2593.64</v>
      </c>
      <c r="O340" s="14">
        <v>2609.5100000000002</v>
      </c>
      <c r="P340" s="14">
        <v>2611.16</v>
      </c>
      <c r="Q340" s="14">
        <v>2605.0300000000002</v>
      </c>
      <c r="R340" s="14">
        <v>2621.37</v>
      </c>
      <c r="S340" s="14">
        <v>2593.58</v>
      </c>
      <c r="T340" s="14">
        <v>2585.77</v>
      </c>
      <c r="U340" s="14">
        <v>2578.81</v>
      </c>
      <c r="V340" s="14">
        <v>2584.79</v>
      </c>
      <c r="W340" s="14">
        <v>2570.64</v>
      </c>
      <c r="X340" s="14">
        <v>2386.9</v>
      </c>
      <c r="Y340" s="17">
        <v>2246.83</v>
      </c>
      <c r="Z340" s="79"/>
    </row>
    <row r="341" spans="1:26" x14ac:dyDescent="0.2">
      <c r="A341" s="35">
        <v>44429</v>
      </c>
      <c r="B341" s="30">
        <v>2218.58</v>
      </c>
      <c r="C341" s="14">
        <v>2134.84</v>
      </c>
      <c r="D341" s="14">
        <v>2029.1599999999999</v>
      </c>
      <c r="E341" s="14">
        <v>2012.6</v>
      </c>
      <c r="F341" s="14">
        <v>2016.04</v>
      </c>
      <c r="G341" s="14">
        <v>2023.1699999999998</v>
      </c>
      <c r="H341" s="14">
        <v>2159.7400000000002</v>
      </c>
      <c r="I341" s="14">
        <v>2241.33</v>
      </c>
      <c r="J341" s="14">
        <v>2505.29</v>
      </c>
      <c r="K341" s="14">
        <v>2580.59</v>
      </c>
      <c r="L341" s="14">
        <v>2611.58</v>
      </c>
      <c r="M341" s="14">
        <v>2625.37</v>
      </c>
      <c r="N341" s="14">
        <v>2615.67</v>
      </c>
      <c r="O341" s="14">
        <v>2618.12</v>
      </c>
      <c r="P341" s="14">
        <v>2593.85</v>
      </c>
      <c r="Q341" s="14">
        <v>2623.57</v>
      </c>
      <c r="R341" s="14">
        <v>2637.56</v>
      </c>
      <c r="S341" s="14">
        <v>2602.85</v>
      </c>
      <c r="T341" s="14">
        <v>2596.85</v>
      </c>
      <c r="U341" s="14">
        <v>2593.81</v>
      </c>
      <c r="V341" s="14">
        <v>2603.88</v>
      </c>
      <c r="W341" s="14">
        <v>2593.9500000000003</v>
      </c>
      <c r="X341" s="14">
        <v>2465.15</v>
      </c>
      <c r="Y341" s="17">
        <v>2258.8200000000002</v>
      </c>
      <c r="Z341" s="79"/>
    </row>
    <row r="342" spans="1:26" x14ac:dyDescent="0.2">
      <c r="A342" s="35">
        <v>44430</v>
      </c>
      <c r="B342" s="30">
        <v>2168.27</v>
      </c>
      <c r="C342" s="14">
        <v>2109.98</v>
      </c>
      <c r="D342" s="14">
        <v>1988.77</v>
      </c>
      <c r="E342" s="14">
        <v>1874.03</v>
      </c>
      <c r="F342" s="14">
        <v>1854.96</v>
      </c>
      <c r="G342" s="14">
        <v>1843.72</v>
      </c>
      <c r="H342" s="14">
        <v>2009.97</v>
      </c>
      <c r="I342" s="14">
        <v>2113.11</v>
      </c>
      <c r="J342" s="14">
        <v>2279.09</v>
      </c>
      <c r="K342" s="14">
        <v>2405.8200000000002</v>
      </c>
      <c r="L342" s="14">
        <v>2430.91</v>
      </c>
      <c r="M342" s="14">
        <v>2437.7800000000002</v>
      </c>
      <c r="N342" s="14">
        <v>2433.6799999999998</v>
      </c>
      <c r="O342" s="14">
        <v>2458.42</v>
      </c>
      <c r="P342" s="14">
        <v>2461.21</v>
      </c>
      <c r="Q342" s="14">
        <v>2450.06</v>
      </c>
      <c r="R342" s="14">
        <v>2418.9500000000003</v>
      </c>
      <c r="S342" s="14">
        <v>2416.61</v>
      </c>
      <c r="T342" s="14">
        <v>2418.58</v>
      </c>
      <c r="U342" s="14">
        <v>2425.11</v>
      </c>
      <c r="V342" s="14">
        <v>2436.2800000000002</v>
      </c>
      <c r="W342" s="14">
        <v>2429.67</v>
      </c>
      <c r="X342" s="14">
        <v>2380.66</v>
      </c>
      <c r="Y342" s="17">
        <v>2205.06</v>
      </c>
      <c r="Z342" s="79"/>
    </row>
    <row r="343" spans="1:26" x14ac:dyDescent="0.2">
      <c r="A343" s="35">
        <v>44431</v>
      </c>
      <c r="B343" s="30">
        <v>1972.94</v>
      </c>
      <c r="C343" s="14">
        <v>1917.06</v>
      </c>
      <c r="D343" s="14">
        <v>1884.76</v>
      </c>
      <c r="E343" s="14">
        <v>1848.12</v>
      </c>
      <c r="F343" s="14">
        <v>1881.6699999999998</v>
      </c>
      <c r="G343" s="14">
        <v>1899.58</v>
      </c>
      <c r="H343" s="14">
        <v>2150.37</v>
      </c>
      <c r="I343" s="14">
        <v>2238.2400000000002</v>
      </c>
      <c r="J343" s="14">
        <v>2473.6799999999998</v>
      </c>
      <c r="K343" s="14">
        <v>2563.4</v>
      </c>
      <c r="L343" s="14">
        <v>2587.04</v>
      </c>
      <c r="M343" s="14">
        <v>2589.96</v>
      </c>
      <c r="N343" s="14">
        <v>2576.63</v>
      </c>
      <c r="O343" s="14">
        <v>2598.91</v>
      </c>
      <c r="P343" s="14">
        <v>2588.79</v>
      </c>
      <c r="Q343" s="14">
        <v>2582.52</v>
      </c>
      <c r="R343" s="14">
        <v>2561.96</v>
      </c>
      <c r="S343" s="14">
        <v>2551.6799999999998</v>
      </c>
      <c r="T343" s="14">
        <v>2543.42</v>
      </c>
      <c r="U343" s="14">
        <v>2539.54</v>
      </c>
      <c r="V343" s="14">
        <v>2542.92</v>
      </c>
      <c r="W343" s="14">
        <v>2507.4500000000003</v>
      </c>
      <c r="X343" s="14">
        <v>2331.5300000000002</v>
      </c>
      <c r="Y343" s="17">
        <v>2237.29</v>
      </c>
      <c r="Z343" s="79"/>
    </row>
    <row r="344" spans="1:26" x14ac:dyDescent="0.2">
      <c r="A344" s="35">
        <v>44432</v>
      </c>
      <c r="B344" s="30">
        <v>1997.33</v>
      </c>
      <c r="C344" s="14">
        <v>1898.99</v>
      </c>
      <c r="D344" s="14">
        <v>1834.29</v>
      </c>
      <c r="E344" s="14">
        <v>1823.03</v>
      </c>
      <c r="F344" s="14">
        <v>1840.6399999999999</v>
      </c>
      <c r="G344" s="14">
        <v>1868.1699999999998</v>
      </c>
      <c r="H344" s="14">
        <v>2147.64</v>
      </c>
      <c r="I344" s="14">
        <v>2232.41</v>
      </c>
      <c r="J344" s="14">
        <v>2396.1799999999998</v>
      </c>
      <c r="K344" s="14">
        <v>2439.35</v>
      </c>
      <c r="L344" s="14">
        <v>2502.0100000000002</v>
      </c>
      <c r="M344" s="14">
        <v>2506.3200000000002</v>
      </c>
      <c r="N344" s="14">
        <v>2493.48</v>
      </c>
      <c r="O344" s="14">
        <v>2514.35</v>
      </c>
      <c r="P344" s="14">
        <v>2510.25</v>
      </c>
      <c r="Q344" s="14">
        <v>2505.69</v>
      </c>
      <c r="R344" s="14">
        <v>2566.4299999999998</v>
      </c>
      <c r="S344" s="14">
        <v>2551.89</v>
      </c>
      <c r="T344" s="14">
        <v>2513.4700000000003</v>
      </c>
      <c r="U344" s="14">
        <v>2521.61</v>
      </c>
      <c r="V344" s="14">
        <v>2463.9</v>
      </c>
      <c r="W344" s="14">
        <v>2411.75</v>
      </c>
      <c r="X344" s="14">
        <v>2301.92</v>
      </c>
      <c r="Y344" s="17">
        <v>2211.52</v>
      </c>
      <c r="Z344" s="79"/>
    </row>
    <row r="345" spans="1:26" x14ac:dyDescent="0.2">
      <c r="A345" s="35">
        <v>44433</v>
      </c>
      <c r="B345" s="30">
        <v>1951.4299999999998</v>
      </c>
      <c r="C345" s="14">
        <v>1802.03</v>
      </c>
      <c r="D345" s="14">
        <v>1763.8899999999999</v>
      </c>
      <c r="E345" s="14">
        <v>1754.98</v>
      </c>
      <c r="F345" s="14">
        <v>1761.61</v>
      </c>
      <c r="G345" s="14">
        <v>1785.76</v>
      </c>
      <c r="H345" s="14">
        <v>2016.4099999999999</v>
      </c>
      <c r="I345" s="14">
        <v>2176.8200000000002</v>
      </c>
      <c r="J345" s="14">
        <v>2386.6799999999998</v>
      </c>
      <c r="K345" s="14">
        <v>2426.0500000000002</v>
      </c>
      <c r="L345" s="14">
        <v>2431.3200000000002</v>
      </c>
      <c r="M345" s="14">
        <v>2471.11</v>
      </c>
      <c r="N345" s="14">
        <v>2414.61</v>
      </c>
      <c r="O345" s="14">
        <v>2431.89</v>
      </c>
      <c r="P345" s="14">
        <v>2428.9299999999998</v>
      </c>
      <c r="Q345" s="14">
        <v>2435.7000000000003</v>
      </c>
      <c r="R345" s="14">
        <v>2549.75</v>
      </c>
      <c r="S345" s="14">
        <v>2462.58</v>
      </c>
      <c r="T345" s="14">
        <v>2402.36</v>
      </c>
      <c r="U345" s="14">
        <v>2426.0300000000002</v>
      </c>
      <c r="V345" s="14">
        <v>2414.27</v>
      </c>
      <c r="W345" s="14">
        <v>2504.56</v>
      </c>
      <c r="X345" s="14">
        <v>2314.4500000000003</v>
      </c>
      <c r="Y345" s="17">
        <v>2206.2800000000002</v>
      </c>
      <c r="Z345" s="79"/>
    </row>
    <row r="346" spans="1:26" x14ac:dyDescent="0.2">
      <c r="A346" s="35">
        <v>44434</v>
      </c>
      <c r="B346" s="30">
        <v>1966.6</v>
      </c>
      <c r="C346" s="14">
        <v>1807.9099999999999</v>
      </c>
      <c r="D346" s="14">
        <v>1734.6599999999999</v>
      </c>
      <c r="E346" s="14">
        <v>1709.8899999999999</v>
      </c>
      <c r="F346" s="14">
        <v>1755.84</v>
      </c>
      <c r="G346" s="14">
        <v>1797.1699999999998</v>
      </c>
      <c r="H346" s="14">
        <v>2130.6799999999998</v>
      </c>
      <c r="I346" s="14">
        <v>2183.84</v>
      </c>
      <c r="J346" s="14">
        <v>2384.91</v>
      </c>
      <c r="K346" s="14">
        <v>2476.21</v>
      </c>
      <c r="L346" s="14">
        <v>2479.13</v>
      </c>
      <c r="M346" s="14">
        <v>2478.7800000000002</v>
      </c>
      <c r="N346" s="14">
        <v>2463.61</v>
      </c>
      <c r="O346" s="14">
        <v>2480.6799999999998</v>
      </c>
      <c r="P346" s="14">
        <v>2479.84</v>
      </c>
      <c r="Q346" s="14">
        <v>2481.19</v>
      </c>
      <c r="R346" s="14">
        <v>2491.25</v>
      </c>
      <c r="S346" s="14">
        <v>2476.11</v>
      </c>
      <c r="T346" s="14">
        <v>2467.54</v>
      </c>
      <c r="U346" s="14">
        <v>2476.83</v>
      </c>
      <c r="V346" s="14">
        <v>2473.4700000000003</v>
      </c>
      <c r="W346" s="14">
        <v>2457.8000000000002</v>
      </c>
      <c r="X346" s="14">
        <v>2309.66</v>
      </c>
      <c r="Y346" s="17">
        <v>2211.91</v>
      </c>
      <c r="Z346" s="79"/>
    </row>
    <row r="347" spans="1:26" x14ac:dyDescent="0.2">
      <c r="A347" s="35">
        <v>44435</v>
      </c>
      <c r="B347" s="30">
        <v>1951.04</v>
      </c>
      <c r="C347" s="14">
        <v>1806.1599999999999</v>
      </c>
      <c r="D347" s="14">
        <v>1756.3799999999999</v>
      </c>
      <c r="E347" s="14">
        <v>1741.3799999999999</v>
      </c>
      <c r="F347" s="14">
        <v>1751.52</v>
      </c>
      <c r="G347" s="14">
        <v>1822.21</v>
      </c>
      <c r="H347" s="14">
        <v>2113.96</v>
      </c>
      <c r="I347" s="14">
        <v>2223.67</v>
      </c>
      <c r="J347" s="14">
        <v>2430.16</v>
      </c>
      <c r="K347" s="14">
        <v>2489.4500000000003</v>
      </c>
      <c r="L347" s="14">
        <v>2503.31</v>
      </c>
      <c r="M347" s="14">
        <v>2501.14</v>
      </c>
      <c r="N347" s="14">
        <v>2483.9700000000003</v>
      </c>
      <c r="O347" s="14">
        <v>2498.41</v>
      </c>
      <c r="P347" s="14">
        <v>2491.0300000000002</v>
      </c>
      <c r="Q347" s="14">
        <v>2492.0300000000002</v>
      </c>
      <c r="R347" s="14">
        <v>2494.04</v>
      </c>
      <c r="S347" s="14">
        <v>2480.81</v>
      </c>
      <c r="T347" s="14">
        <v>2477.7000000000003</v>
      </c>
      <c r="U347" s="14">
        <v>2494.14</v>
      </c>
      <c r="V347" s="14">
        <v>2491.16</v>
      </c>
      <c r="W347" s="14">
        <v>2497.92</v>
      </c>
      <c r="X347" s="14">
        <v>2380.38</v>
      </c>
      <c r="Y347" s="17">
        <v>2247.25</v>
      </c>
      <c r="Z347" s="79"/>
    </row>
    <row r="348" spans="1:26" x14ac:dyDescent="0.2">
      <c r="A348" s="35">
        <v>44436</v>
      </c>
      <c r="B348" s="30">
        <v>2001.9099999999999</v>
      </c>
      <c r="C348" s="14">
        <v>1941.25</v>
      </c>
      <c r="D348" s="14">
        <v>1875.8</v>
      </c>
      <c r="E348" s="14">
        <v>1818.06</v>
      </c>
      <c r="F348" s="14">
        <v>1806.78</v>
      </c>
      <c r="G348" s="14">
        <v>1812.29</v>
      </c>
      <c r="H348" s="14">
        <v>1946.98</v>
      </c>
      <c r="I348" s="14">
        <v>2011.98</v>
      </c>
      <c r="J348" s="14">
        <v>2300.63</v>
      </c>
      <c r="K348" s="14">
        <v>2386.85</v>
      </c>
      <c r="L348" s="14">
        <v>2388.1799999999998</v>
      </c>
      <c r="M348" s="14">
        <v>2388.6</v>
      </c>
      <c r="N348" s="14">
        <v>2387.1799999999998</v>
      </c>
      <c r="O348" s="14">
        <v>2388.04</v>
      </c>
      <c r="P348" s="14">
        <v>2386.21</v>
      </c>
      <c r="Q348" s="14">
        <v>2386.29</v>
      </c>
      <c r="R348" s="14">
        <v>2385.86</v>
      </c>
      <c r="S348" s="14">
        <v>2385.9</v>
      </c>
      <c r="T348" s="14">
        <v>2386.0700000000002</v>
      </c>
      <c r="U348" s="14">
        <v>2386.29</v>
      </c>
      <c r="V348" s="14">
        <v>2393.9700000000003</v>
      </c>
      <c r="W348" s="14">
        <v>2383.4299999999998</v>
      </c>
      <c r="X348" s="14">
        <v>2320.16</v>
      </c>
      <c r="Y348" s="17">
        <v>2227.2800000000002</v>
      </c>
      <c r="Z348" s="79"/>
    </row>
    <row r="349" spans="1:26" x14ac:dyDescent="0.2">
      <c r="A349" s="35">
        <v>44437</v>
      </c>
      <c r="B349" s="30">
        <v>1961.6599999999999</v>
      </c>
      <c r="C349" s="14">
        <v>1872.2</v>
      </c>
      <c r="D349" s="14">
        <v>1766.31</v>
      </c>
      <c r="E349" s="14">
        <v>1734.4099999999999</v>
      </c>
      <c r="F349" s="14">
        <v>1709.21</v>
      </c>
      <c r="G349" s="14">
        <v>1699.98</v>
      </c>
      <c r="H349" s="14">
        <v>1782.7</v>
      </c>
      <c r="I349" s="14">
        <v>1868.9099999999999</v>
      </c>
      <c r="J349" s="14">
        <v>2186.91</v>
      </c>
      <c r="K349" s="14">
        <v>2361.39</v>
      </c>
      <c r="L349" s="14">
        <v>2385.9299999999998</v>
      </c>
      <c r="M349" s="14">
        <v>2386.5500000000002</v>
      </c>
      <c r="N349" s="14">
        <v>2385.89</v>
      </c>
      <c r="O349" s="14">
        <v>2386.61</v>
      </c>
      <c r="P349" s="14">
        <v>2386.6799999999998</v>
      </c>
      <c r="Q349" s="14">
        <v>2386.35</v>
      </c>
      <c r="R349" s="14">
        <v>2378.54</v>
      </c>
      <c r="S349" s="14">
        <v>2372.8200000000002</v>
      </c>
      <c r="T349" s="14">
        <v>2374.4</v>
      </c>
      <c r="U349" s="14">
        <v>2382.1799999999998</v>
      </c>
      <c r="V349" s="14">
        <v>2383.2400000000002</v>
      </c>
      <c r="W349" s="14">
        <v>2382.16</v>
      </c>
      <c r="X349" s="14">
        <v>2279.77</v>
      </c>
      <c r="Y349" s="17">
        <v>2058.84</v>
      </c>
      <c r="Z349" s="79"/>
    </row>
    <row r="350" spans="1:26" ht="11.25" customHeight="1" x14ac:dyDescent="0.2">
      <c r="A350" s="35">
        <v>44438</v>
      </c>
      <c r="B350" s="30">
        <v>1958.26</v>
      </c>
      <c r="C350" s="14">
        <v>1789.59</v>
      </c>
      <c r="D350" s="14">
        <v>1700.6599999999999</v>
      </c>
      <c r="E350" s="14">
        <v>1657.49</v>
      </c>
      <c r="F350" s="14">
        <v>1670.66</v>
      </c>
      <c r="G350" s="14">
        <v>1734.53</v>
      </c>
      <c r="H350" s="14">
        <v>1952.57</v>
      </c>
      <c r="I350" s="14">
        <v>2148.14</v>
      </c>
      <c r="J350" s="14">
        <v>2359.09</v>
      </c>
      <c r="K350" s="14">
        <v>2399.84</v>
      </c>
      <c r="L350" s="14">
        <v>2429.36</v>
      </c>
      <c r="M350" s="14">
        <v>2410.62</v>
      </c>
      <c r="N350" s="14">
        <v>2398.3200000000002</v>
      </c>
      <c r="O350" s="14">
        <v>2429.98</v>
      </c>
      <c r="P350" s="14">
        <v>2424.2800000000002</v>
      </c>
      <c r="Q350" s="14">
        <v>2432.48</v>
      </c>
      <c r="R350" s="14">
        <v>2434.04</v>
      </c>
      <c r="S350" s="14">
        <v>2413.3200000000002</v>
      </c>
      <c r="T350" s="14">
        <v>2380.4</v>
      </c>
      <c r="U350" s="14">
        <v>2396.23</v>
      </c>
      <c r="V350" s="14">
        <v>2382.87</v>
      </c>
      <c r="W350" s="14">
        <v>2366.9900000000002</v>
      </c>
      <c r="X350" s="14">
        <v>2240.16</v>
      </c>
      <c r="Y350" s="17">
        <v>1999.6799999999998</v>
      </c>
      <c r="Z350" s="79"/>
    </row>
    <row r="351" spans="1:26" x14ac:dyDescent="0.2">
      <c r="A351" s="35">
        <v>44439</v>
      </c>
      <c r="B351" s="30">
        <v>1925.6599999999999</v>
      </c>
      <c r="C351" s="14">
        <v>1844.3</v>
      </c>
      <c r="D351" s="14">
        <v>1752.1399999999999</v>
      </c>
      <c r="E351" s="14">
        <v>1737.02</v>
      </c>
      <c r="F351" s="14">
        <v>1774.1599999999999</v>
      </c>
      <c r="G351" s="14">
        <v>1852.73</v>
      </c>
      <c r="H351" s="14">
        <v>2045.8799999999999</v>
      </c>
      <c r="I351" s="14">
        <v>2208.48</v>
      </c>
      <c r="J351" s="14">
        <v>2391.7600000000002</v>
      </c>
      <c r="K351" s="14">
        <v>2473.3000000000002</v>
      </c>
      <c r="L351" s="14">
        <v>2495.6799999999998</v>
      </c>
      <c r="M351" s="14">
        <v>2486.29</v>
      </c>
      <c r="N351" s="14">
        <v>2476.7400000000002</v>
      </c>
      <c r="O351" s="14">
        <v>2502.9500000000003</v>
      </c>
      <c r="P351" s="14">
        <v>2500.81</v>
      </c>
      <c r="Q351" s="14">
        <v>2501.25</v>
      </c>
      <c r="R351" s="14">
        <v>2498.12</v>
      </c>
      <c r="S351" s="14">
        <v>2487.58</v>
      </c>
      <c r="T351" s="14">
        <v>2480.9500000000003</v>
      </c>
      <c r="U351" s="14">
        <v>2511.5</v>
      </c>
      <c r="V351" s="14">
        <v>2505.98</v>
      </c>
      <c r="W351" s="14">
        <v>2474.94</v>
      </c>
      <c r="X351" s="14">
        <v>2371.58</v>
      </c>
      <c r="Y351" s="17">
        <v>2219.61</v>
      </c>
      <c r="Z351" s="79"/>
    </row>
    <row r="352" spans="1:26" ht="13.5" thickBot="1" x14ac:dyDescent="0.25"/>
    <row r="353" spans="1:25" ht="13.5" thickBot="1" x14ac:dyDescent="0.25">
      <c r="A353" s="253" t="s">
        <v>59</v>
      </c>
      <c r="B353" s="234" t="s">
        <v>129</v>
      </c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6"/>
    </row>
    <row r="354" spans="1:25" ht="13.5" thickBot="1" x14ac:dyDescent="0.25">
      <c r="A354" s="316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44409</v>
      </c>
      <c r="B355" s="29">
        <v>2696.3</v>
      </c>
      <c r="C355" s="15">
        <v>2609.4700000000003</v>
      </c>
      <c r="D355" s="15">
        <v>2465.12</v>
      </c>
      <c r="E355" s="15">
        <v>2397.17</v>
      </c>
      <c r="F355" s="15">
        <v>2366.1999999999998</v>
      </c>
      <c r="G355" s="15">
        <v>2349.6099999999997</v>
      </c>
      <c r="H355" s="15">
        <v>2458.8599999999997</v>
      </c>
      <c r="I355" s="15">
        <v>2639.92</v>
      </c>
      <c r="J355" s="15">
        <v>2777.62</v>
      </c>
      <c r="K355" s="15">
        <v>2977.3199999999997</v>
      </c>
      <c r="L355" s="15">
        <v>3033.8100000000004</v>
      </c>
      <c r="M355" s="15">
        <v>3042.9300000000003</v>
      </c>
      <c r="N355" s="15">
        <v>3045.2200000000003</v>
      </c>
      <c r="O355" s="15">
        <v>3053.59</v>
      </c>
      <c r="P355" s="15">
        <v>3049.45</v>
      </c>
      <c r="Q355" s="15">
        <v>3047.71</v>
      </c>
      <c r="R355" s="15">
        <v>3030.7700000000004</v>
      </c>
      <c r="S355" s="15">
        <v>3030.26</v>
      </c>
      <c r="T355" s="15">
        <v>3031.5200000000004</v>
      </c>
      <c r="U355" s="15">
        <v>3018.67</v>
      </c>
      <c r="V355" s="15">
        <v>3027.87</v>
      </c>
      <c r="W355" s="15">
        <v>3028.1800000000003</v>
      </c>
      <c r="X355" s="15">
        <v>2985.9400000000005</v>
      </c>
      <c r="Y355" s="16">
        <v>2739.8</v>
      </c>
    </row>
    <row r="356" spans="1:25" x14ac:dyDescent="0.2">
      <c r="A356" s="35">
        <v>44410</v>
      </c>
      <c r="B356" s="30">
        <v>2669.67</v>
      </c>
      <c r="C356" s="14">
        <v>2617.25</v>
      </c>
      <c r="D356" s="14">
        <v>2487.08</v>
      </c>
      <c r="E356" s="14">
        <v>2397.35</v>
      </c>
      <c r="F356" s="14">
        <v>2359.4700000000003</v>
      </c>
      <c r="G356" s="14">
        <v>2355.87</v>
      </c>
      <c r="H356" s="14">
        <v>2623.59</v>
      </c>
      <c r="I356" s="14">
        <v>2678.69</v>
      </c>
      <c r="J356" s="14">
        <v>2899.7</v>
      </c>
      <c r="K356" s="14">
        <v>2981.99</v>
      </c>
      <c r="L356" s="14">
        <v>3030.99</v>
      </c>
      <c r="M356" s="14">
        <v>3032.1099999999997</v>
      </c>
      <c r="N356" s="14">
        <v>3020.1800000000003</v>
      </c>
      <c r="O356" s="14">
        <v>3031.5600000000004</v>
      </c>
      <c r="P356" s="14">
        <v>3024.9800000000005</v>
      </c>
      <c r="Q356" s="14">
        <v>3023.1000000000004</v>
      </c>
      <c r="R356" s="14">
        <v>3020.8900000000003</v>
      </c>
      <c r="S356" s="14">
        <v>2992.3599999999997</v>
      </c>
      <c r="T356" s="14">
        <v>2960.95</v>
      </c>
      <c r="U356" s="14">
        <v>2921.16</v>
      </c>
      <c r="V356" s="14">
        <v>2916.5699999999997</v>
      </c>
      <c r="W356" s="14">
        <v>2926.88</v>
      </c>
      <c r="X356" s="14">
        <v>2754.58</v>
      </c>
      <c r="Y356" s="17">
        <v>2662.05</v>
      </c>
    </row>
    <row r="357" spans="1:25" x14ac:dyDescent="0.2">
      <c r="A357" s="35">
        <v>44411</v>
      </c>
      <c r="B357" s="30">
        <v>2648.27</v>
      </c>
      <c r="C357" s="14">
        <v>2434.66</v>
      </c>
      <c r="D357" s="14">
        <v>2376.65</v>
      </c>
      <c r="E357" s="14">
        <v>2283.75</v>
      </c>
      <c r="F357" s="14">
        <v>2264.69</v>
      </c>
      <c r="G357" s="14">
        <v>2341.41</v>
      </c>
      <c r="H357" s="14">
        <v>2646.8</v>
      </c>
      <c r="I357" s="14">
        <v>2710.6800000000003</v>
      </c>
      <c r="J357" s="14">
        <v>2901.94</v>
      </c>
      <c r="K357" s="14">
        <v>2968.5</v>
      </c>
      <c r="L357" s="14">
        <v>3002.3199999999997</v>
      </c>
      <c r="M357" s="14">
        <v>3017.5200000000004</v>
      </c>
      <c r="N357" s="14">
        <v>3007.42</v>
      </c>
      <c r="O357" s="14">
        <v>3031.1400000000003</v>
      </c>
      <c r="P357" s="14">
        <v>3009.05</v>
      </c>
      <c r="Q357" s="14">
        <v>3006.75</v>
      </c>
      <c r="R357" s="14">
        <v>3018.5200000000004</v>
      </c>
      <c r="S357" s="14">
        <v>2996.4700000000003</v>
      </c>
      <c r="T357" s="14">
        <v>2980.62</v>
      </c>
      <c r="U357" s="14">
        <v>2933.75</v>
      </c>
      <c r="V357" s="14">
        <v>2932.95</v>
      </c>
      <c r="W357" s="14">
        <v>2946.81</v>
      </c>
      <c r="X357" s="14">
        <v>2822.7200000000003</v>
      </c>
      <c r="Y357" s="17">
        <v>2714.27</v>
      </c>
    </row>
    <row r="358" spans="1:25" x14ac:dyDescent="0.2">
      <c r="A358" s="35">
        <v>44412</v>
      </c>
      <c r="B358" s="30">
        <v>2660.33</v>
      </c>
      <c r="C358" s="14">
        <v>2433.6400000000003</v>
      </c>
      <c r="D358" s="14">
        <v>2357.2200000000003</v>
      </c>
      <c r="E358" s="14">
        <v>2313.91</v>
      </c>
      <c r="F358" s="14">
        <v>2301.59</v>
      </c>
      <c r="G358" s="14">
        <v>2346.6099999999997</v>
      </c>
      <c r="H358" s="14">
        <v>2636.23</v>
      </c>
      <c r="I358" s="14">
        <v>2711.15</v>
      </c>
      <c r="J358" s="14">
        <v>2901.34</v>
      </c>
      <c r="K358" s="14">
        <v>2959.08</v>
      </c>
      <c r="L358" s="14">
        <v>2994.2300000000005</v>
      </c>
      <c r="M358" s="14">
        <v>2988.3900000000003</v>
      </c>
      <c r="N358" s="14">
        <v>2986.4300000000003</v>
      </c>
      <c r="O358" s="14">
        <v>3008.62</v>
      </c>
      <c r="P358" s="14">
        <v>3000.6800000000003</v>
      </c>
      <c r="Q358" s="14">
        <v>3001.88</v>
      </c>
      <c r="R358" s="14">
        <v>2996.3599999999997</v>
      </c>
      <c r="S358" s="14">
        <v>2973.37</v>
      </c>
      <c r="T358" s="14">
        <v>2962.8900000000003</v>
      </c>
      <c r="U358" s="14">
        <v>2938.38</v>
      </c>
      <c r="V358" s="14">
        <v>2934.29</v>
      </c>
      <c r="W358" s="14">
        <v>2937.4700000000003</v>
      </c>
      <c r="X358" s="14">
        <v>2828.23</v>
      </c>
      <c r="Y358" s="17">
        <v>2694.38</v>
      </c>
    </row>
    <row r="359" spans="1:25" x14ac:dyDescent="0.2">
      <c r="A359" s="35">
        <v>44413</v>
      </c>
      <c r="B359" s="30">
        <v>2610.08</v>
      </c>
      <c r="C359" s="14">
        <v>2430.77</v>
      </c>
      <c r="D359" s="14">
        <v>2353.58</v>
      </c>
      <c r="E359" s="14">
        <v>2273.08</v>
      </c>
      <c r="F359" s="14">
        <v>2264.5500000000002</v>
      </c>
      <c r="G359" s="14">
        <v>2315.31</v>
      </c>
      <c r="H359" s="14">
        <v>2641.81</v>
      </c>
      <c r="I359" s="14">
        <v>2735.49</v>
      </c>
      <c r="J359" s="14">
        <v>2967</v>
      </c>
      <c r="K359" s="14">
        <v>3042.3100000000004</v>
      </c>
      <c r="L359" s="14">
        <v>3043.96</v>
      </c>
      <c r="M359" s="14">
        <v>3043.33</v>
      </c>
      <c r="N359" s="14">
        <v>3041.95</v>
      </c>
      <c r="O359" s="14">
        <v>3042</v>
      </c>
      <c r="P359" s="14">
        <v>3032.38</v>
      </c>
      <c r="Q359" s="14">
        <v>3042.12</v>
      </c>
      <c r="R359" s="14">
        <v>3041.26</v>
      </c>
      <c r="S359" s="14">
        <v>3039.46</v>
      </c>
      <c r="T359" s="14">
        <v>3028.45</v>
      </c>
      <c r="U359" s="14">
        <v>2980.02</v>
      </c>
      <c r="V359" s="14">
        <v>2989.9300000000003</v>
      </c>
      <c r="W359" s="14">
        <v>3012.4300000000003</v>
      </c>
      <c r="X359" s="14">
        <v>2900.1</v>
      </c>
      <c r="Y359" s="17">
        <v>2703.7200000000003</v>
      </c>
    </row>
    <row r="360" spans="1:25" x14ac:dyDescent="0.2">
      <c r="A360" s="35">
        <v>44414</v>
      </c>
      <c r="B360" s="30">
        <v>2520.63</v>
      </c>
      <c r="C360" s="14">
        <v>2414.27</v>
      </c>
      <c r="D360" s="14">
        <v>2334.16</v>
      </c>
      <c r="E360" s="14">
        <v>2250.63</v>
      </c>
      <c r="F360" s="14">
        <v>2227.4899999999998</v>
      </c>
      <c r="G360" s="14">
        <v>2305.6999999999998</v>
      </c>
      <c r="H360" s="14">
        <v>2611.41</v>
      </c>
      <c r="I360" s="14">
        <v>2705.37</v>
      </c>
      <c r="J360" s="14">
        <v>2952.8900000000003</v>
      </c>
      <c r="K360" s="14">
        <v>3004.5</v>
      </c>
      <c r="L360" s="14">
        <v>3029.8100000000004</v>
      </c>
      <c r="M360" s="14">
        <v>3023.3500000000004</v>
      </c>
      <c r="N360" s="14">
        <v>3013.6000000000004</v>
      </c>
      <c r="O360" s="14">
        <v>3040.0600000000004</v>
      </c>
      <c r="P360" s="14">
        <v>3025.6000000000004</v>
      </c>
      <c r="Q360" s="14">
        <v>3026.88</v>
      </c>
      <c r="R360" s="14">
        <v>3016.6000000000004</v>
      </c>
      <c r="S360" s="14">
        <v>3003.83</v>
      </c>
      <c r="T360" s="14">
        <v>2987.1500000000005</v>
      </c>
      <c r="U360" s="14">
        <v>2967.76</v>
      </c>
      <c r="V360" s="14">
        <v>2974.8</v>
      </c>
      <c r="W360" s="14">
        <v>3002.5200000000004</v>
      </c>
      <c r="X360" s="14">
        <v>2906.13</v>
      </c>
      <c r="Y360" s="17">
        <v>2712.1</v>
      </c>
    </row>
    <row r="361" spans="1:25" x14ac:dyDescent="0.2">
      <c r="A361" s="35">
        <v>44415</v>
      </c>
      <c r="B361" s="30">
        <v>2664.71</v>
      </c>
      <c r="C361" s="14">
        <v>2468.4300000000003</v>
      </c>
      <c r="D361" s="14">
        <v>2372.9</v>
      </c>
      <c r="E361" s="14">
        <v>2305.73</v>
      </c>
      <c r="F361" s="14">
        <v>2228.9300000000003</v>
      </c>
      <c r="G361" s="14">
        <v>2196.3900000000003</v>
      </c>
      <c r="H361" s="14">
        <v>2357.69</v>
      </c>
      <c r="I361" s="14">
        <v>2521.3599999999997</v>
      </c>
      <c r="J361" s="14">
        <v>2776.51</v>
      </c>
      <c r="K361" s="14">
        <v>2917.15</v>
      </c>
      <c r="L361" s="14">
        <v>3025.5699999999997</v>
      </c>
      <c r="M361" s="14">
        <v>3041.2</v>
      </c>
      <c r="N361" s="14">
        <v>3001.2</v>
      </c>
      <c r="O361" s="14">
        <v>3008.9300000000003</v>
      </c>
      <c r="P361" s="14">
        <v>3044.05</v>
      </c>
      <c r="Q361" s="14">
        <v>3044.51</v>
      </c>
      <c r="R361" s="14">
        <v>3043.1000000000004</v>
      </c>
      <c r="S361" s="14">
        <v>3040.55</v>
      </c>
      <c r="T361" s="14">
        <v>3030.4400000000005</v>
      </c>
      <c r="U361" s="14">
        <v>2976.37</v>
      </c>
      <c r="V361" s="14">
        <v>2971.74</v>
      </c>
      <c r="W361" s="14">
        <v>3012.1099999999997</v>
      </c>
      <c r="X361" s="14">
        <v>2883.59</v>
      </c>
      <c r="Y361" s="17">
        <v>2721.99</v>
      </c>
    </row>
    <row r="362" spans="1:25" x14ac:dyDescent="0.2">
      <c r="A362" s="35">
        <v>44416</v>
      </c>
      <c r="B362" s="30">
        <v>2712.1400000000003</v>
      </c>
      <c r="C362" s="14">
        <v>2602.44</v>
      </c>
      <c r="D362" s="14">
        <v>2471.8900000000003</v>
      </c>
      <c r="E362" s="14">
        <v>2409.19</v>
      </c>
      <c r="F362" s="14">
        <v>2351.5</v>
      </c>
      <c r="G362" s="14">
        <v>2314.69</v>
      </c>
      <c r="H362" s="14">
        <v>2469.34</v>
      </c>
      <c r="I362" s="14">
        <v>2611.96</v>
      </c>
      <c r="J362" s="14">
        <v>2794.65</v>
      </c>
      <c r="K362" s="14">
        <v>2941.2799999999997</v>
      </c>
      <c r="L362" s="14">
        <v>3036.4400000000005</v>
      </c>
      <c r="M362" s="14">
        <v>3035.9700000000003</v>
      </c>
      <c r="N362" s="14">
        <v>3053.41</v>
      </c>
      <c r="O362" s="14">
        <v>2995.38</v>
      </c>
      <c r="P362" s="14">
        <v>2941.44</v>
      </c>
      <c r="Q362" s="14">
        <v>2936.56</v>
      </c>
      <c r="R362" s="14">
        <v>2936.26</v>
      </c>
      <c r="S362" s="14">
        <v>2965.1099999999997</v>
      </c>
      <c r="T362" s="14">
        <v>2924.12</v>
      </c>
      <c r="U362" s="14">
        <v>2923.09</v>
      </c>
      <c r="V362" s="14">
        <v>2948.83</v>
      </c>
      <c r="W362" s="14">
        <v>2975.05</v>
      </c>
      <c r="X362" s="14">
        <v>2986.87</v>
      </c>
      <c r="Y362" s="17">
        <v>2813.2200000000003</v>
      </c>
    </row>
    <row r="363" spans="1:25" x14ac:dyDescent="0.2">
      <c r="A363" s="35">
        <v>44417</v>
      </c>
      <c r="B363" s="30">
        <v>2728.87</v>
      </c>
      <c r="C363" s="14">
        <v>2712.34</v>
      </c>
      <c r="D363" s="14">
        <v>2470.5299999999997</v>
      </c>
      <c r="E363" s="14">
        <v>2449.73</v>
      </c>
      <c r="F363" s="14">
        <v>2421.42</v>
      </c>
      <c r="G363" s="14">
        <v>2475.6099999999997</v>
      </c>
      <c r="H363" s="14">
        <v>2699.8</v>
      </c>
      <c r="I363" s="14">
        <v>2766.9300000000003</v>
      </c>
      <c r="J363" s="14">
        <v>2954.41</v>
      </c>
      <c r="K363" s="14">
        <v>3112.2200000000003</v>
      </c>
      <c r="L363" s="14">
        <v>3228.8</v>
      </c>
      <c r="M363" s="14">
        <v>3244.1099999999997</v>
      </c>
      <c r="N363" s="14">
        <v>3236.55</v>
      </c>
      <c r="O363" s="14">
        <v>3284.3999999999996</v>
      </c>
      <c r="P363" s="14">
        <v>3287.95</v>
      </c>
      <c r="Q363" s="14">
        <v>3262.5699999999997</v>
      </c>
      <c r="R363" s="14">
        <v>3281.0200000000004</v>
      </c>
      <c r="S363" s="14">
        <v>3198.49</v>
      </c>
      <c r="T363" s="14">
        <v>3040.1099999999997</v>
      </c>
      <c r="U363" s="14">
        <v>2961.76</v>
      </c>
      <c r="V363" s="14">
        <v>2954.6800000000003</v>
      </c>
      <c r="W363" s="14">
        <v>3001.1099999999997</v>
      </c>
      <c r="X363" s="14">
        <v>2962.06</v>
      </c>
      <c r="Y363" s="17">
        <v>2754.85</v>
      </c>
    </row>
    <row r="364" spans="1:25" x14ac:dyDescent="0.2">
      <c r="A364" s="35">
        <v>44418</v>
      </c>
      <c r="B364" s="30">
        <v>2691.85</v>
      </c>
      <c r="C364" s="14">
        <v>2419.96</v>
      </c>
      <c r="D364" s="14">
        <v>2317.1099999999997</v>
      </c>
      <c r="E364" s="14">
        <v>2241.67</v>
      </c>
      <c r="F364" s="14">
        <v>2273.3599999999997</v>
      </c>
      <c r="G364" s="14">
        <v>2339.66</v>
      </c>
      <c r="H364" s="14">
        <v>2681.69</v>
      </c>
      <c r="I364" s="14">
        <v>2746.55</v>
      </c>
      <c r="J364" s="14">
        <v>2946.59</v>
      </c>
      <c r="K364" s="14">
        <v>3018.0200000000004</v>
      </c>
      <c r="L364" s="14">
        <v>3068.04</v>
      </c>
      <c r="M364" s="14">
        <v>3069.0200000000004</v>
      </c>
      <c r="N364" s="14">
        <v>3064.9800000000005</v>
      </c>
      <c r="O364" s="14">
        <v>3094.8500000000004</v>
      </c>
      <c r="P364" s="14">
        <v>3091.7300000000005</v>
      </c>
      <c r="Q364" s="14">
        <v>3044.2799999999997</v>
      </c>
      <c r="R364" s="14">
        <v>3055.3900000000003</v>
      </c>
      <c r="S364" s="14">
        <v>3057.41</v>
      </c>
      <c r="T364" s="14">
        <v>3037.66</v>
      </c>
      <c r="U364" s="14">
        <v>3015.8199999999997</v>
      </c>
      <c r="V364" s="14">
        <v>3036.59</v>
      </c>
      <c r="W364" s="14">
        <v>3029.7799999999997</v>
      </c>
      <c r="X364" s="14">
        <v>2969.84</v>
      </c>
      <c r="Y364" s="17">
        <v>2772.51</v>
      </c>
    </row>
    <row r="365" spans="1:25" x14ac:dyDescent="0.2">
      <c r="A365" s="35">
        <v>44419</v>
      </c>
      <c r="B365" s="30">
        <v>2715.62</v>
      </c>
      <c r="C365" s="14">
        <v>2560.7399999999998</v>
      </c>
      <c r="D365" s="14">
        <v>2406.75</v>
      </c>
      <c r="E365" s="14">
        <v>2328.63</v>
      </c>
      <c r="F365" s="14">
        <v>2288.6</v>
      </c>
      <c r="G365" s="14">
        <v>2424.13</v>
      </c>
      <c r="H365" s="14">
        <v>2673.75</v>
      </c>
      <c r="I365" s="14">
        <v>2798.92</v>
      </c>
      <c r="J365" s="14">
        <v>3042.7</v>
      </c>
      <c r="K365" s="14">
        <v>3081.1900000000005</v>
      </c>
      <c r="L365" s="14">
        <v>3126.1400000000003</v>
      </c>
      <c r="M365" s="14">
        <v>3117.7300000000005</v>
      </c>
      <c r="N365" s="14">
        <v>3119.26</v>
      </c>
      <c r="O365" s="14">
        <v>3148.3599999999997</v>
      </c>
      <c r="P365" s="14">
        <v>3145.09</v>
      </c>
      <c r="Q365" s="14">
        <v>3143.8</v>
      </c>
      <c r="R365" s="14">
        <v>3150.76</v>
      </c>
      <c r="S365" s="14">
        <v>3116.1099999999997</v>
      </c>
      <c r="T365" s="14">
        <v>3097</v>
      </c>
      <c r="U365" s="14">
        <v>3049.7</v>
      </c>
      <c r="V365" s="14">
        <v>3063.5200000000004</v>
      </c>
      <c r="W365" s="14">
        <v>3057.92</v>
      </c>
      <c r="X365" s="14">
        <v>2980.54</v>
      </c>
      <c r="Y365" s="17">
        <v>2753.44</v>
      </c>
    </row>
    <row r="366" spans="1:25" x14ac:dyDescent="0.2">
      <c r="A366" s="35">
        <v>44420</v>
      </c>
      <c r="B366" s="30">
        <v>2697.25</v>
      </c>
      <c r="C366" s="14">
        <v>2484.7200000000003</v>
      </c>
      <c r="D366" s="14">
        <v>2400.2799999999997</v>
      </c>
      <c r="E366" s="14">
        <v>2334.77</v>
      </c>
      <c r="F366" s="14">
        <v>2343.9300000000003</v>
      </c>
      <c r="G366" s="14">
        <v>2485.12</v>
      </c>
      <c r="H366" s="14">
        <v>2664.15</v>
      </c>
      <c r="I366" s="14">
        <v>2764.56</v>
      </c>
      <c r="J366" s="14">
        <v>3002.1500000000005</v>
      </c>
      <c r="K366" s="14">
        <v>3046.49</v>
      </c>
      <c r="L366" s="14">
        <v>3069</v>
      </c>
      <c r="M366" s="14">
        <v>3070.55</v>
      </c>
      <c r="N366" s="14">
        <v>3067.8199999999997</v>
      </c>
      <c r="O366" s="14">
        <v>3087.42</v>
      </c>
      <c r="P366" s="14">
        <v>3074.54</v>
      </c>
      <c r="Q366" s="14">
        <v>3080.21</v>
      </c>
      <c r="R366" s="14">
        <v>3083.41</v>
      </c>
      <c r="S366" s="14">
        <v>3073.2799999999997</v>
      </c>
      <c r="T366" s="14">
        <v>3033.25</v>
      </c>
      <c r="U366" s="14">
        <v>3013.75</v>
      </c>
      <c r="V366" s="14">
        <v>3020.04</v>
      </c>
      <c r="W366" s="14">
        <v>3014.76</v>
      </c>
      <c r="X366" s="14">
        <v>2884</v>
      </c>
      <c r="Y366" s="17">
        <v>2717.46</v>
      </c>
    </row>
    <row r="367" spans="1:25" x14ac:dyDescent="0.2">
      <c r="A367" s="35">
        <v>44421</v>
      </c>
      <c r="B367" s="30">
        <v>2653.13</v>
      </c>
      <c r="C367" s="14">
        <v>2475.3199999999997</v>
      </c>
      <c r="D367" s="14">
        <v>2373.65</v>
      </c>
      <c r="E367" s="14">
        <v>2345.1</v>
      </c>
      <c r="F367" s="14">
        <v>2346.5</v>
      </c>
      <c r="G367" s="14">
        <v>2466.29</v>
      </c>
      <c r="H367" s="14">
        <v>2677.77</v>
      </c>
      <c r="I367" s="14">
        <v>2785.44</v>
      </c>
      <c r="J367" s="14">
        <v>2994.3900000000003</v>
      </c>
      <c r="K367" s="14">
        <v>3031.63</v>
      </c>
      <c r="L367" s="14">
        <v>3054.41</v>
      </c>
      <c r="M367" s="14">
        <v>3052.41</v>
      </c>
      <c r="N367" s="14">
        <v>3039.62</v>
      </c>
      <c r="O367" s="14">
        <v>3050.54</v>
      </c>
      <c r="P367" s="14">
        <v>3045.3199999999997</v>
      </c>
      <c r="Q367" s="14">
        <v>3046.84</v>
      </c>
      <c r="R367" s="14">
        <v>3052.37</v>
      </c>
      <c r="S367" s="14">
        <v>3025.09</v>
      </c>
      <c r="T367" s="14">
        <v>3012.6500000000005</v>
      </c>
      <c r="U367" s="14">
        <v>3003.67</v>
      </c>
      <c r="V367" s="14">
        <v>3011.29</v>
      </c>
      <c r="W367" s="14">
        <v>3036.5600000000004</v>
      </c>
      <c r="X367" s="14">
        <v>2992.0299999999997</v>
      </c>
      <c r="Y367" s="17">
        <v>2852.0299999999997</v>
      </c>
    </row>
    <row r="368" spans="1:25" x14ac:dyDescent="0.2">
      <c r="A368" s="35">
        <v>44422</v>
      </c>
      <c r="B368" s="30">
        <v>2704.3900000000003</v>
      </c>
      <c r="C368" s="14">
        <v>2592.92</v>
      </c>
      <c r="D368" s="14">
        <v>2474.3000000000002</v>
      </c>
      <c r="E368" s="14">
        <v>2380.6999999999998</v>
      </c>
      <c r="F368" s="14">
        <v>2344.67</v>
      </c>
      <c r="G368" s="14">
        <v>2353.6999999999998</v>
      </c>
      <c r="H368" s="14">
        <v>2576.98</v>
      </c>
      <c r="I368" s="14">
        <v>2691.59</v>
      </c>
      <c r="J368" s="14">
        <v>2882.2200000000003</v>
      </c>
      <c r="K368" s="14">
        <v>2920.24</v>
      </c>
      <c r="L368" s="14">
        <v>2928.71</v>
      </c>
      <c r="M368" s="14">
        <v>2932.1099999999997</v>
      </c>
      <c r="N368" s="14">
        <v>2930.1</v>
      </c>
      <c r="O368" s="14">
        <v>2934.49</v>
      </c>
      <c r="P368" s="14">
        <v>2930.7799999999997</v>
      </c>
      <c r="Q368" s="14">
        <v>2928.94</v>
      </c>
      <c r="R368" s="14">
        <v>2944.17</v>
      </c>
      <c r="S368" s="14">
        <v>2938.1099999999997</v>
      </c>
      <c r="T368" s="14">
        <v>2932.8599999999997</v>
      </c>
      <c r="U368" s="14">
        <v>2930.15</v>
      </c>
      <c r="V368" s="14">
        <v>2931.37</v>
      </c>
      <c r="W368" s="14">
        <v>2928.29</v>
      </c>
      <c r="X368" s="14">
        <v>2878.45</v>
      </c>
      <c r="Y368" s="17">
        <v>2753.16</v>
      </c>
    </row>
    <row r="369" spans="1:25" x14ac:dyDescent="0.2">
      <c r="A369" s="35">
        <v>44423</v>
      </c>
      <c r="B369" s="30">
        <v>2652.77</v>
      </c>
      <c r="C369" s="14">
        <v>2494.3900000000003</v>
      </c>
      <c r="D369" s="14">
        <v>2345.96</v>
      </c>
      <c r="E369" s="14">
        <v>2307.6999999999998</v>
      </c>
      <c r="F369" s="14">
        <v>2248.0699999999997</v>
      </c>
      <c r="G369" s="14">
        <v>2258.1400000000003</v>
      </c>
      <c r="H369" s="14">
        <v>2404.9899999999998</v>
      </c>
      <c r="I369" s="14">
        <v>2610.85</v>
      </c>
      <c r="J369" s="14">
        <v>2787.56</v>
      </c>
      <c r="K369" s="14">
        <v>2905.26</v>
      </c>
      <c r="L369" s="14">
        <v>2929.05</v>
      </c>
      <c r="M369" s="14">
        <v>2936.2799999999997</v>
      </c>
      <c r="N369" s="14">
        <v>2935.5299999999997</v>
      </c>
      <c r="O369" s="14">
        <v>2942.8</v>
      </c>
      <c r="P369" s="14">
        <v>2931.16</v>
      </c>
      <c r="Q369" s="14">
        <v>2938.3</v>
      </c>
      <c r="R369" s="14">
        <v>2913.75</v>
      </c>
      <c r="S369" s="14">
        <v>2906.34</v>
      </c>
      <c r="T369" s="14">
        <v>2908.71</v>
      </c>
      <c r="U369" s="14">
        <v>2907.3599999999997</v>
      </c>
      <c r="V369" s="14">
        <v>2919.4</v>
      </c>
      <c r="W369" s="14">
        <v>2881.26</v>
      </c>
      <c r="X369" s="14">
        <v>2830.2200000000003</v>
      </c>
      <c r="Y369" s="17">
        <v>2711.3599999999997</v>
      </c>
    </row>
    <row r="370" spans="1:25" x14ac:dyDescent="0.2">
      <c r="A370" s="35">
        <v>44424</v>
      </c>
      <c r="B370" s="30">
        <v>2547.0500000000002</v>
      </c>
      <c r="C370" s="14">
        <v>2403.9</v>
      </c>
      <c r="D370" s="14">
        <v>2284.7600000000002</v>
      </c>
      <c r="E370" s="14">
        <v>2239.15</v>
      </c>
      <c r="F370" s="14">
        <v>2280.29</v>
      </c>
      <c r="G370" s="14">
        <v>2380.59</v>
      </c>
      <c r="H370" s="14">
        <v>2628.66</v>
      </c>
      <c r="I370" s="14">
        <v>2768.75</v>
      </c>
      <c r="J370" s="14">
        <v>2901.9700000000003</v>
      </c>
      <c r="K370" s="14">
        <v>2928.41</v>
      </c>
      <c r="L370" s="14">
        <v>2942.15</v>
      </c>
      <c r="M370" s="14">
        <v>2948.23</v>
      </c>
      <c r="N370" s="14">
        <v>2938.6400000000003</v>
      </c>
      <c r="O370" s="14">
        <v>2960</v>
      </c>
      <c r="P370" s="14">
        <v>2944.75</v>
      </c>
      <c r="Q370" s="14">
        <v>2935.98</v>
      </c>
      <c r="R370" s="14">
        <v>2956.81</v>
      </c>
      <c r="S370" s="14">
        <v>2915.4300000000003</v>
      </c>
      <c r="T370" s="14">
        <v>2892.9</v>
      </c>
      <c r="U370" s="14">
        <v>2884.3199999999997</v>
      </c>
      <c r="V370" s="14">
        <v>2889.45</v>
      </c>
      <c r="W370" s="14">
        <v>2876.4700000000003</v>
      </c>
      <c r="X370" s="14">
        <v>2813.46</v>
      </c>
      <c r="Y370" s="17">
        <v>2665.94</v>
      </c>
    </row>
    <row r="371" spans="1:25" x14ac:dyDescent="0.2">
      <c r="A371" s="35">
        <v>44425</v>
      </c>
      <c r="B371" s="30">
        <v>2545.77</v>
      </c>
      <c r="C371" s="14">
        <v>2390.54</v>
      </c>
      <c r="D371" s="14">
        <v>2270.17</v>
      </c>
      <c r="E371" s="14">
        <v>2243.8199999999997</v>
      </c>
      <c r="F371" s="14">
        <v>2237.75</v>
      </c>
      <c r="G371" s="14">
        <v>2279.0100000000002</v>
      </c>
      <c r="H371" s="14">
        <v>2605.2399999999998</v>
      </c>
      <c r="I371" s="14">
        <v>2724.4</v>
      </c>
      <c r="J371" s="14">
        <v>2873.46</v>
      </c>
      <c r="K371" s="14">
        <v>2909.77</v>
      </c>
      <c r="L371" s="14">
        <v>2946.8900000000003</v>
      </c>
      <c r="M371" s="14">
        <v>2957.1</v>
      </c>
      <c r="N371" s="14">
        <v>2952.2200000000003</v>
      </c>
      <c r="O371" s="14">
        <v>2967.1099999999997</v>
      </c>
      <c r="P371" s="14">
        <v>2965.4</v>
      </c>
      <c r="Q371" s="14">
        <v>2947.5299999999997</v>
      </c>
      <c r="R371" s="14">
        <v>2961.71</v>
      </c>
      <c r="S371" s="14">
        <v>2947.05</v>
      </c>
      <c r="T371" s="14">
        <v>2896.6800000000003</v>
      </c>
      <c r="U371" s="14">
        <v>2884.41</v>
      </c>
      <c r="V371" s="14">
        <v>2878.1800000000003</v>
      </c>
      <c r="W371" s="14">
        <v>2875.1800000000003</v>
      </c>
      <c r="X371" s="14">
        <v>2795.71</v>
      </c>
      <c r="Y371" s="17">
        <v>2664.09</v>
      </c>
    </row>
    <row r="372" spans="1:25" x14ac:dyDescent="0.2">
      <c r="A372" s="35">
        <v>44426</v>
      </c>
      <c r="B372" s="30">
        <v>2440.71</v>
      </c>
      <c r="C372" s="14">
        <v>2293.87</v>
      </c>
      <c r="D372" s="14">
        <v>2220.15</v>
      </c>
      <c r="E372" s="14">
        <v>2198.92</v>
      </c>
      <c r="F372" s="14">
        <v>2209.92</v>
      </c>
      <c r="G372" s="14">
        <v>2263.4700000000003</v>
      </c>
      <c r="H372" s="14">
        <v>2632.49</v>
      </c>
      <c r="I372" s="14">
        <v>2691.6800000000003</v>
      </c>
      <c r="J372" s="14">
        <v>2898.76</v>
      </c>
      <c r="K372" s="14">
        <v>2936.98</v>
      </c>
      <c r="L372" s="14">
        <v>2942.98</v>
      </c>
      <c r="M372" s="14">
        <v>2951.92</v>
      </c>
      <c r="N372" s="14">
        <v>2948.71</v>
      </c>
      <c r="O372" s="14">
        <v>2956</v>
      </c>
      <c r="P372" s="14">
        <v>2951.59</v>
      </c>
      <c r="Q372" s="14">
        <v>2948.74</v>
      </c>
      <c r="R372" s="14">
        <v>2946.4700000000003</v>
      </c>
      <c r="S372" s="14">
        <v>2937.35</v>
      </c>
      <c r="T372" s="14">
        <v>2932.77</v>
      </c>
      <c r="U372" s="14">
        <v>2925.71</v>
      </c>
      <c r="V372" s="14">
        <v>2934.17</v>
      </c>
      <c r="W372" s="14">
        <v>2917.84</v>
      </c>
      <c r="X372" s="14">
        <v>2829.2</v>
      </c>
      <c r="Y372" s="17">
        <v>2677.5</v>
      </c>
    </row>
    <row r="373" spans="1:25" x14ac:dyDescent="0.2">
      <c r="A373" s="35">
        <v>44427</v>
      </c>
      <c r="B373" s="30">
        <v>2606.79</v>
      </c>
      <c r="C373" s="14">
        <v>2404.0100000000002</v>
      </c>
      <c r="D373" s="14">
        <v>2301.29</v>
      </c>
      <c r="E373" s="14">
        <v>2250.0299999999997</v>
      </c>
      <c r="F373" s="14">
        <v>2283.8199999999997</v>
      </c>
      <c r="G373" s="14">
        <v>2434.71</v>
      </c>
      <c r="H373" s="14">
        <v>2636.25</v>
      </c>
      <c r="I373" s="14">
        <v>2701.37</v>
      </c>
      <c r="J373" s="14">
        <v>2963.69</v>
      </c>
      <c r="K373" s="14">
        <v>3038.45</v>
      </c>
      <c r="L373" s="14">
        <v>3046.25</v>
      </c>
      <c r="M373" s="14">
        <v>3048.1500000000005</v>
      </c>
      <c r="N373" s="14">
        <v>3044.38</v>
      </c>
      <c r="O373" s="14">
        <v>3061.2700000000004</v>
      </c>
      <c r="P373" s="14">
        <v>3054.1500000000005</v>
      </c>
      <c r="Q373" s="14">
        <v>3038.71</v>
      </c>
      <c r="R373" s="14">
        <v>3079.04</v>
      </c>
      <c r="S373" s="14">
        <v>3087.2300000000005</v>
      </c>
      <c r="T373" s="14">
        <v>3070.5299999999997</v>
      </c>
      <c r="U373" s="14">
        <v>3061.75</v>
      </c>
      <c r="V373" s="14">
        <v>3069.6500000000005</v>
      </c>
      <c r="W373" s="14">
        <v>3029.46</v>
      </c>
      <c r="X373" s="14">
        <v>2863.5699999999997</v>
      </c>
      <c r="Y373" s="17">
        <v>2694.8</v>
      </c>
    </row>
    <row r="374" spans="1:25" x14ac:dyDescent="0.2">
      <c r="A374" s="35">
        <v>44428</v>
      </c>
      <c r="B374" s="30">
        <v>2461.8599999999997</v>
      </c>
      <c r="C374" s="14">
        <v>2295.29</v>
      </c>
      <c r="D374" s="14">
        <v>2259.92</v>
      </c>
      <c r="E374" s="14">
        <v>2225.85</v>
      </c>
      <c r="F374" s="14">
        <v>2218.3000000000002</v>
      </c>
      <c r="G374" s="14">
        <v>2263.88</v>
      </c>
      <c r="H374" s="14">
        <v>2623.66</v>
      </c>
      <c r="I374" s="14">
        <v>2769.05</v>
      </c>
      <c r="J374" s="14">
        <v>3040.1000000000004</v>
      </c>
      <c r="K374" s="14">
        <v>3095.13</v>
      </c>
      <c r="L374" s="14">
        <v>3104.08</v>
      </c>
      <c r="M374" s="14">
        <v>3105.41</v>
      </c>
      <c r="N374" s="14">
        <v>3097.8199999999997</v>
      </c>
      <c r="O374" s="14">
        <v>3113.6900000000005</v>
      </c>
      <c r="P374" s="14">
        <v>3115.34</v>
      </c>
      <c r="Q374" s="14">
        <v>3109.21</v>
      </c>
      <c r="R374" s="14">
        <v>3125.55</v>
      </c>
      <c r="S374" s="14">
        <v>3097.76</v>
      </c>
      <c r="T374" s="14">
        <v>3089.95</v>
      </c>
      <c r="U374" s="14">
        <v>3082.99</v>
      </c>
      <c r="V374" s="14">
        <v>3088.9700000000003</v>
      </c>
      <c r="W374" s="14">
        <v>3074.8199999999997</v>
      </c>
      <c r="X374" s="14">
        <v>2891.08</v>
      </c>
      <c r="Y374" s="17">
        <v>2751.01</v>
      </c>
    </row>
    <row r="375" spans="1:25" x14ac:dyDescent="0.2">
      <c r="A375" s="35">
        <v>44429</v>
      </c>
      <c r="B375" s="30">
        <v>2722.76</v>
      </c>
      <c r="C375" s="14">
        <v>2639.02</v>
      </c>
      <c r="D375" s="14">
        <v>2533.34</v>
      </c>
      <c r="E375" s="14">
        <v>2516.7799999999997</v>
      </c>
      <c r="F375" s="14">
        <v>2520.2200000000003</v>
      </c>
      <c r="G375" s="14">
        <v>2527.35</v>
      </c>
      <c r="H375" s="14">
        <v>2663.92</v>
      </c>
      <c r="I375" s="14">
        <v>2745.51</v>
      </c>
      <c r="J375" s="14">
        <v>3009.4700000000003</v>
      </c>
      <c r="K375" s="14">
        <v>3084.7700000000004</v>
      </c>
      <c r="L375" s="14">
        <v>3115.76</v>
      </c>
      <c r="M375" s="14">
        <v>3129.55</v>
      </c>
      <c r="N375" s="14">
        <v>3119.8500000000004</v>
      </c>
      <c r="O375" s="14">
        <v>3122.3</v>
      </c>
      <c r="P375" s="14">
        <v>3098.0299999999997</v>
      </c>
      <c r="Q375" s="14">
        <v>3127.75</v>
      </c>
      <c r="R375" s="14">
        <v>3141.74</v>
      </c>
      <c r="S375" s="14">
        <v>3107.0299999999997</v>
      </c>
      <c r="T375" s="14">
        <v>3101.0299999999997</v>
      </c>
      <c r="U375" s="14">
        <v>3097.99</v>
      </c>
      <c r="V375" s="14">
        <v>3108.0600000000004</v>
      </c>
      <c r="W375" s="14">
        <v>3098.13</v>
      </c>
      <c r="X375" s="14">
        <v>2969.33</v>
      </c>
      <c r="Y375" s="17">
        <v>2763</v>
      </c>
    </row>
    <row r="376" spans="1:25" x14ac:dyDescent="0.2">
      <c r="A376" s="35">
        <v>44430</v>
      </c>
      <c r="B376" s="30">
        <v>2672.45</v>
      </c>
      <c r="C376" s="14">
        <v>2614.16</v>
      </c>
      <c r="D376" s="14">
        <v>2492.9499999999998</v>
      </c>
      <c r="E376" s="14">
        <v>2378.21</v>
      </c>
      <c r="F376" s="14">
        <v>2359.1400000000003</v>
      </c>
      <c r="G376" s="14">
        <v>2347.9</v>
      </c>
      <c r="H376" s="14">
        <v>2514.15</v>
      </c>
      <c r="I376" s="14">
        <v>2617.29</v>
      </c>
      <c r="J376" s="14">
        <v>2783.27</v>
      </c>
      <c r="K376" s="14">
        <v>2910</v>
      </c>
      <c r="L376" s="14">
        <v>2935.09</v>
      </c>
      <c r="M376" s="14">
        <v>2941.96</v>
      </c>
      <c r="N376" s="14">
        <v>2937.8599999999997</v>
      </c>
      <c r="O376" s="14">
        <v>2962.6</v>
      </c>
      <c r="P376" s="14">
        <v>2965.3900000000003</v>
      </c>
      <c r="Q376" s="14">
        <v>2954.24</v>
      </c>
      <c r="R376" s="14">
        <v>2923.13</v>
      </c>
      <c r="S376" s="14">
        <v>2920.79</v>
      </c>
      <c r="T376" s="14">
        <v>2922.76</v>
      </c>
      <c r="U376" s="14">
        <v>2929.29</v>
      </c>
      <c r="V376" s="14">
        <v>2940.46</v>
      </c>
      <c r="W376" s="14">
        <v>2933.85</v>
      </c>
      <c r="X376" s="14">
        <v>2884.84</v>
      </c>
      <c r="Y376" s="17">
        <v>2709.24</v>
      </c>
    </row>
    <row r="377" spans="1:25" x14ac:dyDescent="0.2">
      <c r="A377" s="35">
        <v>44431</v>
      </c>
      <c r="B377" s="30">
        <v>2477.12</v>
      </c>
      <c r="C377" s="14">
        <v>2421.2399999999998</v>
      </c>
      <c r="D377" s="14">
        <v>2388.94</v>
      </c>
      <c r="E377" s="14">
        <v>2352.3000000000002</v>
      </c>
      <c r="F377" s="14">
        <v>2385.85</v>
      </c>
      <c r="G377" s="14">
        <v>2403.7600000000002</v>
      </c>
      <c r="H377" s="14">
        <v>2654.55</v>
      </c>
      <c r="I377" s="14">
        <v>2742.42</v>
      </c>
      <c r="J377" s="14">
        <v>2977.8599999999997</v>
      </c>
      <c r="K377" s="14">
        <v>3067.58</v>
      </c>
      <c r="L377" s="14">
        <v>3091.2200000000003</v>
      </c>
      <c r="M377" s="14">
        <v>3094.1400000000003</v>
      </c>
      <c r="N377" s="14">
        <v>3080.8100000000004</v>
      </c>
      <c r="O377" s="14">
        <v>3103.09</v>
      </c>
      <c r="P377" s="14">
        <v>3092.9700000000003</v>
      </c>
      <c r="Q377" s="14">
        <v>3086.7</v>
      </c>
      <c r="R377" s="14">
        <v>3066.1400000000003</v>
      </c>
      <c r="S377" s="14">
        <v>3055.8599999999997</v>
      </c>
      <c r="T377" s="14">
        <v>3047.6000000000004</v>
      </c>
      <c r="U377" s="14">
        <v>3043.7200000000003</v>
      </c>
      <c r="V377" s="14">
        <v>3047.1000000000004</v>
      </c>
      <c r="W377" s="14">
        <v>3011.63</v>
      </c>
      <c r="X377" s="14">
        <v>2835.71</v>
      </c>
      <c r="Y377" s="17">
        <v>2741.4700000000003</v>
      </c>
    </row>
    <row r="378" spans="1:25" x14ac:dyDescent="0.2">
      <c r="A378" s="35">
        <v>44432</v>
      </c>
      <c r="B378" s="30">
        <v>2501.5100000000002</v>
      </c>
      <c r="C378" s="14">
        <v>2403.17</v>
      </c>
      <c r="D378" s="14">
        <v>2338.4700000000003</v>
      </c>
      <c r="E378" s="14">
        <v>2327.21</v>
      </c>
      <c r="F378" s="14">
        <v>2344.8199999999997</v>
      </c>
      <c r="G378" s="14">
        <v>2372.35</v>
      </c>
      <c r="H378" s="14">
        <v>2651.8199999999997</v>
      </c>
      <c r="I378" s="14">
        <v>2736.59</v>
      </c>
      <c r="J378" s="14">
        <v>2900.3599999999997</v>
      </c>
      <c r="K378" s="14">
        <v>2943.5299999999997</v>
      </c>
      <c r="L378" s="14">
        <v>3006.1900000000005</v>
      </c>
      <c r="M378" s="14">
        <v>3010.5</v>
      </c>
      <c r="N378" s="14">
        <v>2997.66</v>
      </c>
      <c r="O378" s="14">
        <v>3018.5299999999997</v>
      </c>
      <c r="P378" s="14">
        <v>3014.4300000000003</v>
      </c>
      <c r="Q378" s="14">
        <v>3009.87</v>
      </c>
      <c r="R378" s="14">
        <v>3070.6099999999997</v>
      </c>
      <c r="S378" s="14">
        <v>3056.0699999999997</v>
      </c>
      <c r="T378" s="14">
        <v>3017.6500000000005</v>
      </c>
      <c r="U378" s="14">
        <v>3025.79</v>
      </c>
      <c r="V378" s="14">
        <v>2968.08</v>
      </c>
      <c r="W378" s="14">
        <v>2915.9300000000003</v>
      </c>
      <c r="X378" s="14">
        <v>2806.1</v>
      </c>
      <c r="Y378" s="17">
        <v>2715.7</v>
      </c>
    </row>
    <row r="379" spans="1:25" x14ac:dyDescent="0.2">
      <c r="A379" s="35">
        <v>44433</v>
      </c>
      <c r="B379" s="30">
        <v>2455.6099999999997</v>
      </c>
      <c r="C379" s="14">
        <v>2306.21</v>
      </c>
      <c r="D379" s="14">
        <v>2268.0699999999997</v>
      </c>
      <c r="E379" s="14">
        <v>2259.16</v>
      </c>
      <c r="F379" s="14">
        <v>2265.79</v>
      </c>
      <c r="G379" s="14">
        <v>2289.94</v>
      </c>
      <c r="H379" s="14">
        <v>2520.59</v>
      </c>
      <c r="I379" s="14">
        <v>2681</v>
      </c>
      <c r="J379" s="14">
        <v>2890.8599999999997</v>
      </c>
      <c r="K379" s="14">
        <v>2930.23</v>
      </c>
      <c r="L379" s="14">
        <v>2935.5</v>
      </c>
      <c r="M379" s="14">
        <v>2975.29</v>
      </c>
      <c r="N379" s="14">
        <v>2918.79</v>
      </c>
      <c r="O379" s="14">
        <v>2936.0699999999997</v>
      </c>
      <c r="P379" s="14">
        <v>2933.1099999999997</v>
      </c>
      <c r="Q379" s="14">
        <v>2939.88</v>
      </c>
      <c r="R379" s="14">
        <v>3053.9300000000003</v>
      </c>
      <c r="S379" s="14">
        <v>2966.76</v>
      </c>
      <c r="T379" s="14">
        <v>2906.54</v>
      </c>
      <c r="U379" s="14">
        <v>2930.21</v>
      </c>
      <c r="V379" s="14">
        <v>2918.45</v>
      </c>
      <c r="W379" s="14">
        <v>3008.74</v>
      </c>
      <c r="X379" s="14">
        <v>2818.63</v>
      </c>
      <c r="Y379" s="17">
        <v>2710.46</v>
      </c>
    </row>
    <row r="380" spans="1:25" x14ac:dyDescent="0.2">
      <c r="A380" s="35">
        <v>44434</v>
      </c>
      <c r="B380" s="30">
        <v>2470.7799999999997</v>
      </c>
      <c r="C380" s="14">
        <v>2312.09</v>
      </c>
      <c r="D380" s="14">
        <v>2238.84</v>
      </c>
      <c r="E380" s="14">
        <v>2214.0699999999997</v>
      </c>
      <c r="F380" s="14">
        <v>2260.02</v>
      </c>
      <c r="G380" s="14">
        <v>2301.35</v>
      </c>
      <c r="H380" s="14">
        <v>2634.8599999999997</v>
      </c>
      <c r="I380" s="14">
        <v>2688.02</v>
      </c>
      <c r="J380" s="14">
        <v>2889.09</v>
      </c>
      <c r="K380" s="14">
        <v>2980.3900000000003</v>
      </c>
      <c r="L380" s="14">
        <v>2983.31</v>
      </c>
      <c r="M380" s="14">
        <v>2982.96</v>
      </c>
      <c r="N380" s="14">
        <v>2967.79</v>
      </c>
      <c r="O380" s="14">
        <v>2984.8599999999997</v>
      </c>
      <c r="P380" s="14">
        <v>2984.02</v>
      </c>
      <c r="Q380" s="14">
        <v>2985.37</v>
      </c>
      <c r="R380" s="14">
        <v>2995.4300000000003</v>
      </c>
      <c r="S380" s="14">
        <v>2980.29</v>
      </c>
      <c r="T380" s="14">
        <v>2971.7200000000003</v>
      </c>
      <c r="U380" s="14">
        <v>2981.01</v>
      </c>
      <c r="V380" s="14">
        <v>2977.65</v>
      </c>
      <c r="W380" s="14">
        <v>2961.98</v>
      </c>
      <c r="X380" s="14">
        <v>2813.84</v>
      </c>
      <c r="Y380" s="17">
        <v>2716.09</v>
      </c>
    </row>
    <row r="381" spans="1:25" x14ac:dyDescent="0.2">
      <c r="A381" s="35">
        <v>44435</v>
      </c>
      <c r="B381" s="30">
        <v>2455.2200000000003</v>
      </c>
      <c r="C381" s="14">
        <v>2310.34</v>
      </c>
      <c r="D381" s="14">
        <v>2260.56</v>
      </c>
      <c r="E381" s="14">
        <v>2245.56</v>
      </c>
      <c r="F381" s="14">
        <v>2255.6999999999998</v>
      </c>
      <c r="G381" s="14">
        <v>2326.3900000000003</v>
      </c>
      <c r="H381" s="14">
        <v>2618.1400000000003</v>
      </c>
      <c r="I381" s="14">
        <v>2727.85</v>
      </c>
      <c r="J381" s="14">
        <v>2934.34</v>
      </c>
      <c r="K381" s="14">
        <v>2993.63</v>
      </c>
      <c r="L381" s="14">
        <v>3007.49</v>
      </c>
      <c r="M381" s="14">
        <v>3005.3199999999997</v>
      </c>
      <c r="N381" s="14">
        <v>2988.1500000000005</v>
      </c>
      <c r="O381" s="14">
        <v>3002.59</v>
      </c>
      <c r="P381" s="14">
        <v>2995.21</v>
      </c>
      <c r="Q381" s="14">
        <v>2996.21</v>
      </c>
      <c r="R381" s="14">
        <v>2998.2200000000003</v>
      </c>
      <c r="S381" s="14">
        <v>2984.99</v>
      </c>
      <c r="T381" s="14">
        <v>2981.88</v>
      </c>
      <c r="U381" s="14">
        <v>2998.3199999999997</v>
      </c>
      <c r="V381" s="14">
        <v>2995.34</v>
      </c>
      <c r="W381" s="14">
        <v>3002.1000000000004</v>
      </c>
      <c r="X381" s="14">
        <v>2884.56</v>
      </c>
      <c r="Y381" s="17">
        <v>2751.4300000000003</v>
      </c>
    </row>
    <row r="382" spans="1:25" x14ac:dyDescent="0.2">
      <c r="A382" s="35">
        <v>44436</v>
      </c>
      <c r="B382" s="30">
        <v>2506.09</v>
      </c>
      <c r="C382" s="14">
        <v>2445.4300000000003</v>
      </c>
      <c r="D382" s="14">
        <v>2379.98</v>
      </c>
      <c r="E382" s="14">
        <v>2322.2399999999998</v>
      </c>
      <c r="F382" s="14">
        <v>2310.96</v>
      </c>
      <c r="G382" s="14">
        <v>2316.4700000000003</v>
      </c>
      <c r="H382" s="14">
        <v>2451.16</v>
      </c>
      <c r="I382" s="14">
        <v>2516.16</v>
      </c>
      <c r="J382" s="14">
        <v>2804.81</v>
      </c>
      <c r="K382" s="14">
        <v>2891.0299999999997</v>
      </c>
      <c r="L382" s="14">
        <v>2892.3599999999997</v>
      </c>
      <c r="M382" s="14">
        <v>2892.7799999999997</v>
      </c>
      <c r="N382" s="14">
        <v>2891.3599999999997</v>
      </c>
      <c r="O382" s="14">
        <v>2892.2200000000003</v>
      </c>
      <c r="P382" s="14">
        <v>2890.3900000000003</v>
      </c>
      <c r="Q382" s="14">
        <v>2890.4700000000003</v>
      </c>
      <c r="R382" s="14">
        <v>2890.04</v>
      </c>
      <c r="S382" s="14">
        <v>2890.08</v>
      </c>
      <c r="T382" s="14">
        <v>2890.25</v>
      </c>
      <c r="U382" s="14">
        <v>2890.4700000000003</v>
      </c>
      <c r="V382" s="14">
        <v>2898.15</v>
      </c>
      <c r="W382" s="14">
        <v>2887.6099999999997</v>
      </c>
      <c r="X382" s="14">
        <v>2824.34</v>
      </c>
      <c r="Y382" s="17">
        <v>2731.46</v>
      </c>
    </row>
    <row r="383" spans="1:25" x14ac:dyDescent="0.2">
      <c r="A383" s="35">
        <v>44437</v>
      </c>
      <c r="B383" s="30">
        <v>2465.84</v>
      </c>
      <c r="C383" s="14">
        <v>2376.38</v>
      </c>
      <c r="D383" s="14">
        <v>2270.4899999999998</v>
      </c>
      <c r="E383" s="14">
        <v>2238.59</v>
      </c>
      <c r="F383" s="14">
        <v>2213.3900000000003</v>
      </c>
      <c r="G383" s="14">
        <v>2204.16</v>
      </c>
      <c r="H383" s="14">
        <v>2286.88</v>
      </c>
      <c r="I383" s="14">
        <v>2373.09</v>
      </c>
      <c r="J383" s="14">
        <v>2691.09</v>
      </c>
      <c r="K383" s="14">
        <v>2865.5699999999997</v>
      </c>
      <c r="L383" s="14">
        <v>2890.1099999999997</v>
      </c>
      <c r="M383" s="14">
        <v>2890.73</v>
      </c>
      <c r="N383" s="14">
        <v>2890.0699999999997</v>
      </c>
      <c r="O383" s="14">
        <v>2890.79</v>
      </c>
      <c r="P383" s="14">
        <v>2890.8599999999997</v>
      </c>
      <c r="Q383" s="14">
        <v>2890.5299999999997</v>
      </c>
      <c r="R383" s="14">
        <v>2882.7200000000003</v>
      </c>
      <c r="S383" s="14">
        <v>2877</v>
      </c>
      <c r="T383" s="14">
        <v>2878.58</v>
      </c>
      <c r="U383" s="14">
        <v>2886.3599999999997</v>
      </c>
      <c r="V383" s="14">
        <v>2887.42</v>
      </c>
      <c r="W383" s="14">
        <v>2886.34</v>
      </c>
      <c r="X383" s="14">
        <v>2783.95</v>
      </c>
      <c r="Y383" s="17">
        <v>2563.02</v>
      </c>
    </row>
    <row r="384" spans="1:25" x14ac:dyDescent="0.2">
      <c r="A384" s="35">
        <v>44438</v>
      </c>
      <c r="B384" s="30">
        <v>2462.44</v>
      </c>
      <c r="C384" s="14">
        <v>2293.77</v>
      </c>
      <c r="D384" s="14">
        <v>2204.84</v>
      </c>
      <c r="E384" s="14">
        <v>2161.67</v>
      </c>
      <c r="F384" s="14">
        <v>2174.84</v>
      </c>
      <c r="G384" s="14">
        <v>2238.71</v>
      </c>
      <c r="H384" s="14">
        <v>2456.75</v>
      </c>
      <c r="I384" s="14">
        <v>2652.3199999999997</v>
      </c>
      <c r="J384" s="14">
        <v>2863.27</v>
      </c>
      <c r="K384" s="14">
        <v>2904.02</v>
      </c>
      <c r="L384" s="14">
        <v>2933.54</v>
      </c>
      <c r="M384" s="14">
        <v>2914.8</v>
      </c>
      <c r="N384" s="14">
        <v>2902.5</v>
      </c>
      <c r="O384" s="14">
        <v>2934.16</v>
      </c>
      <c r="P384" s="14">
        <v>2928.46</v>
      </c>
      <c r="Q384" s="14">
        <v>2936.66</v>
      </c>
      <c r="R384" s="14">
        <v>2938.2200000000003</v>
      </c>
      <c r="S384" s="14">
        <v>2917.5</v>
      </c>
      <c r="T384" s="14">
        <v>2884.58</v>
      </c>
      <c r="U384" s="14">
        <v>2900.41</v>
      </c>
      <c r="V384" s="14">
        <v>2887.05</v>
      </c>
      <c r="W384" s="14">
        <v>2871.17</v>
      </c>
      <c r="X384" s="14">
        <v>2744.34</v>
      </c>
      <c r="Y384" s="17">
        <v>2503.8599999999997</v>
      </c>
    </row>
    <row r="385" spans="1:26" x14ac:dyDescent="0.2">
      <c r="A385" s="35">
        <v>44439</v>
      </c>
      <c r="B385" s="30">
        <v>2429.84</v>
      </c>
      <c r="C385" s="14">
        <v>2348.48</v>
      </c>
      <c r="D385" s="14">
        <v>2256.3199999999997</v>
      </c>
      <c r="E385" s="14">
        <v>2241.1999999999998</v>
      </c>
      <c r="F385" s="14">
        <v>2278.34</v>
      </c>
      <c r="G385" s="14">
        <v>2356.91</v>
      </c>
      <c r="H385" s="14">
        <v>2550.06</v>
      </c>
      <c r="I385" s="14">
        <v>2712.66</v>
      </c>
      <c r="J385" s="14">
        <v>2895.94</v>
      </c>
      <c r="K385" s="14">
        <v>2977.48</v>
      </c>
      <c r="L385" s="14">
        <v>2999.8599999999997</v>
      </c>
      <c r="M385" s="14">
        <v>2990.4700000000003</v>
      </c>
      <c r="N385" s="14">
        <v>2980.92</v>
      </c>
      <c r="O385" s="14">
        <v>3007.13</v>
      </c>
      <c r="P385" s="14">
        <v>3004.99</v>
      </c>
      <c r="Q385" s="14">
        <v>3005.4300000000003</v>
      </c>
      <c r="R385" s="14">
        <v>3002.3</v>
      </c>
      <c r="S385" s="14">
        <v>2991.76</v>
      </c>
      <c r="T385" s="14">
        <v>2985.13</v>
      </c>
      <c r="U385" s="14">
        <v>3015.6800000000003</v>
      </c>
      <c r="V385" s="14">
        <v>3010.16</v>
      </c>
      <c r="W385" s="14">
        <v>2979.12</v>
      </c>
      <c r="X385" s="14">
        <v>2875.76</v>
      </c>
      <c r="Y385" s="17">
        <v>2723.79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3" t="s">
        <v>59</v>
      </c>
      <c r="B389" s="234" t="s">
        <v>131</v>
      </c>
      <c r="C389" s="235"/>
      <c r="D389" s="235"/>
      <c r="E389" s="235"/>
      <c r="F389" s="235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  <c r="T389" s="235"/>
      <c r="U389" s="235"/>
      <c r="V389" s="235"/>
      <c r="W389" s="235"/>
      <c r="X389" s="235"/>
      <c r="Y389" s="236"/>
      <c r="Z389" s="79"/>
    </row>
    <row r="390" spans="1:26" ht="13.5" thickBot="1" x14ac:dyDescent="0.25">
      <c r="A390" s="25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44409</v>
      </c>
      <c r="B391" s="33">
        <v>1766.29</v>
      </c>
      <c r="C391" s="33">
        <v>1679.46</v>
      </c>
      <c r="D391" s="33">
        <v>1535.1100000000001</v>
      </c>
      <c r="E391" s="33">
        <v>1467.16</v>
      </c>
      <c r="F391" s="33">
        <v>1436.19</v>
      </c>
      <c r="G391" s="33">
        <v>1419.6</v>
      </c>
      <c r="H391" s="33">
        <v>1528.85</v>
      </c>
      <c r="I391" s="33">
        <v>1709.91</v>
      </c>
      <c r="J391" s="33">
        <v>1847.6100000000001</v>
      </c>
      <c r="K391" s="33">
        <v>2047.3100000000002</v>
      </c>
      <c r="L391" s="33">
        <v>2103.8000000000002</v>
      </c>
      <c r="M391" s="33">
        <v>2112.92</v>
      </c>
      <c r="N391" s="33">
        <v>2115.21</v>
      </c>
      <c r="O391" s="33">
        <v>2123.58</v>
      </c>
      <c r="P391" s="33">
        <v>2119.44</v>
      </c>
      <c r="Q391" s="33">
        <v>2117.7000000000003</v>
      </c>
      <c r="R391" s="33">
        <v>2100.7600000000002</v>
      </c>
      <c r="S391" s="33">
        <v>2100.25</v>
      </c>
      <c r="T391" s="33">
        <v>2101.5100000000002</v>
      </c>
      <c r="U391" s="33">
        <v>2088.6600000000003</v>
      </c>
      <c r="V391" s="33">
        <v>2097.86</v>
      </c>
      <c r="W391" s="33">
        <v>2098.17</v>
      </c>
      <c r="X391" s="33">
        <v>2055.9300000000003</v>
      </c>
      <c r="Y391" s="33">
        <v>1809.79</v>
      </c>
      <c r="Z391" s="79"/>
    </row>
    <row r="392" spans="1:26" x14ac:dyDescent="0.2">
      <c r="A392" s="35">
        <v>44410</v>
      </c>
      <c r="B392" s="77">
        <v>1739.66</v>
      </c>
      <c r="C392" s="77">
        <v>1687.24</v>
      </c>
      <c r="D392" s="77">
        <v>1557.07</v>
      </c>
      <c r="E392" s="77">
        <v>1467.34</v>
      </c>
      <c r="F392" s="77">
        <v>1429.46</v>
      </c>
      <c r="G392" s="77">
        <v>1425.8600000000001</v>
      </c>
      <c r="H392" s="77">
        <v>1693.58</v>
      </c>
      <c r="I392" s="77">
        <v>1748.68</v>
      </c>
      <c r="J392" s="77">
        <v>1969.6900000000003</v>
      </c>
      <c r="K392" s="77">
        <v>2051.98</v>
      </c>
      <c r="L392" s="77">
        <v>2100.98</v>
      </c>
      <c r="M392" s="77">
        <v>2102.1</v>
      </c>
      <c r="N392" s="77">
        <v>2090.17</v>
      </c>
      <c r="O392" s="77">
        <v>2101.5500000000002</v>
      </c>
      <c r="P392" s="77">
        <v>2094.9700000000003</v>
      </c>
      <c r="Q392" s="77">
        <v>2093.09</v>
      </c>
      <c r="R392" s="77">
        <v>2090.88</v>
      </c>
      <c r="S392" s="77">
        <v>2062.35</v>
      </c>
      <c r="T392" s="77">
        <v>2030.9400000000003</v>
      </c>
      <c r="U392" s="77">
        <v>1991.1500000000003</v>
      </c>
      <c r="V392" s="77">
        <v>1986.5600000000002</v>
      </c>
      <c r="W392" s="77">
        <v>1996.8700000000001</v>
      </c>
      <c r="X392" s="77">
        <v>1824.57</v>
      </c>
      <c r="Y392" s="77">
        <v>1732.04</v>
      </c>
      <c r="Z392" s="79"/>
    </row>
    <row r="393" spans="1:26" x14ac:dyDescent="0.2">
      <c r="A393" s="35">
        <v>44411</v>
      </c>
      <c r="B393" s="77">
        <v>1718.26</v>
      </c>
      <c r="C393" s="77">
        <v>1504.65</v>
      </c>
      <c r="D393" s="77">
        <v>1446.64</v>
      </c>
      <c r="E393" s="77">
        <v>1353.74</v>
      </c>
      <c r="F393" s="77">
        <v>1334.68</v>
      </c>
      <c r="G393" s="77">
        <v>1411.4</v>
      </c>
      <c r="H393" s="77">
        <v>1716.79</v>
      </c>
      <c r="I393" s="77">
        <v>1780.67</v>
      </c>
      <c r="J393" s="77">
        <v>1971.93</v>
      </c>
      <c r="K393" s="77">
        <v>2038.49</v>
      </c>
      <c r="L393" s="77">
        <v>2072.31</v>
      </c>
      <c r="M393" s="77">
        <v>2087.5100000000002</v>
      </c>
      <c r="N393" s="77">
        <v>2077.4100000000003</v>
      </c>
      <c r="O393" s="77">
        <v>2101.13</v>
      </c>
      <c r="P393" s="77">
        <v>2079.04</v>
      </c>
      <c r="Q393" s="77">
        <v>2076.7400000000002</v>
      </c>
      <c r="R393" s="77">
        <v>2088.5100000000002</v>
      </c>
      <c r="S393" s="77">
        <v>2066.46</v>
      </c>
      <c r="T393" s="77">
        <v>2050.61</v>
      </c>
      <c r="U393" s="77">
        <v>2003.74</v>
      </c>
      <c r="V393" s="77">
        <v>2002.9400000000003</v>
      </c>
      <c r="W393" s="77">
        <v>2016.8</v>
      </c>
      <c r="X393" s="77">
        <v>1892.71</v>
      </c>
      <c r="Y393" s="77">
        <v>1784.26</v>
      </c>
      <c r="Z393" s="79"/>
    </row>
    <row r="394" spans="1:26" x14ac:dyDescent="0.2">
      <c r="A394" s="35">
        <v>44412</v>
      </c>
      <c r="B394" s="77">
        <v>1730.32</v>
      </c>
      <c r="C394" s="77">
        <v>1503.63</v>
      </c>
      <c r="D394" s="77">
        <v>1427.21</v>
      </c>
      <c r="E394" s="77">
        <v>1383.9</v>
      </c>
      <c r="F394" s="77">
        <v>1371.58</v>
      </c>
      <c r="G394" s="77">
        <v>1416.6</v>
      </c>
      <c r="H394" s="77">
        <v>1706.22</v>
      </c>
      <c r="I394" s="77">
        <v>1781.14</v>
      </c>
      <c r="J394" s="77">
        <v>1971.3300000000002</v>
      </c>
      <c r="K394" s="77">
        <v>2029.07</v>
      </c>
      <c r="L394" s="77">
        <v>2064.2200000000003</v>
      </c>
      <c r="M394" s="77">
        <v>2058.38</v>
      </c>
      <c r="N394" s="77">
        <v>2056.42</v>
      </c>
      <c r="O394" s="77">
        <v>2078.61</v>
      </c>
      <c r="P394" s="77">
        <v>2070.67</v>
      </c>
      <c r="Q394" s="77">
        <v>2071.8700000000003</v>
      </c>
      <c r="R394" s="77">
        <v>2066.35</v>
      </c>
      <c r="S394" s="77">
        <v>2043.3600000000004</v>
      </c>
      <c r="T394" s="77">
        <v>2032.8800000000003</v>
      </c>
      <c r="U394" s="77">
        <v>2008.3700000000001</v>
      </c>
      <c r="V394" s="77">
        <v>2004.28</v>
      </c>
      <c r="W394" s="77">
        <v>2007.4600000000003</v>
      </c>
      <c r="X394" s="77">
        <v>1898.22</v>
      </c>
      <c r="Y394" s="77">
        <v>1764.3700000000001</v>
      </c>
      <c r="Z394" s="79"/>
    </row>
    <row r="395" spans="1:26" x14ac:dyDescent="0.2">
      <c r="A395" s="35">
        <v>44413</v>
      </c>
      <c r="B395" s="77">
        <v>1680.07</v>
      </c>
      <c r="C395" s="77">
        <v>1500.76</v>
      </c>
      <c r="D395" s="77">
        <v>1423.57</v>
      </c>
      <c r="E395" s="77">
        <v>1343.07</v>
      </c>
      <c r="F395" s="77">
        <v>1334.54</v>
      </c>
      <c r="G395" s="77">
        <v>1385.3</v>
      </c>
      <c r="H395" s="77">
        <v>1711.8</v>
      </c>
      <c r="I395" s="77">
        <v>1805.48</v>
      </c>
      <c r="J395" s="77">
        <v>2036.99</v>
      </c>
      <c r="K395" s="77">
        <v>2112.3000000000002</v>
      </c>
      <c r="L395" s="77">
        <v>2113.9500000000003</v>
      </c>
      <c r="M395" s="77">
        <v>2113.3200000000002</v>
      </c>
      <c r="N395" s="77">
        <v>2111.94</v>
      </c>
      <c r="O395" s="77">
        <v>2111.9900000000002</v>
      </c>
      <c r="P395" s="77">
        <v>2102.3700000000003</v>
      </c>
      <c r="Q395" s="77">
        <v>2112.11</v>
      </c>
      <c r="R395" s="77">
        <v>2111.25</v>
      </c>
      <c r="S395" s="77">
        <v>2109.4500000000003</v>
      </c>
      <c r="T395" s="77">
        <v>2098.44</v>
      </c>
      <c r="U395" s="77">
        <v>2050.0099999999998</v>
      </c>
      <c r="V395" s="77">
        <v>2059.92</v>
      </c>
      <c r="W395" s="77">
        <v>2082.42</v>
      </c>
      <c r="X395" s="77">
        <v>1970.09</v>
      </c>
      <c r="Y395" s="77">
        <v>1773.71</v>
      </c>
      <c r="Z395" s="79"/>
    </row>
    <row r="396" spans="1:26" x14ac:dyDescent="0.2">
      <c r="A396" s="35">
        <v>44414</v>
      </c>
      <c r="B396" s="77">
        <v>1590.6200000000001</v>
      </c>
      <c r="C396" s="77">
        <v>1484.26</v>
      </c>
      <c r="D396" s="77">
        <v>1404.15</v>
      </c>
      <c r="E396" s="77">
        <v>1320.6200000000001</v>
      </c>
      <c r="F396" s="77">
        <v>1297.48</v>
      </c>
      <c r="G396" s="77">
        <v>1375.69</v>
      </c>
      <c r="H396" s="77">
        <v>1681.4</v>
      </c>
      <c r="I396" s="77">
        <v>1775.3600000000001</v>
      </c>
      <c r="J396" s="77">
        <v>2022.8800000000003</v>
      </c>
      <c r="K396" s="77">
        <v>2074.4900000000002</v>
      </c>
      <c r="L396" s="77">
        <v>2099.8000000000002</v>
      </c>
      <c r="M396" s="77">
        <v>2093.34</v>
      </c>
      <c r="N396" s="77">
        <v>2083.59</v>
      </c>
      <c r="O396" s="77">
        <v>2110.0500000000002</v>
      </c>
      <c r="P396" s="77">
        <v>2095.59</v>
      </c>
      <c r="Q396" s="77">
        <v>2096.8700000000003</v>
      </c>
      <c r="R396" s="77">
        <v>2086.59</v>
      </c>
      <c r="S396" s="77">
        <v>2073.8200000000002</v>
      </c>
      <c r="T396" s="77">
        <v>2057.1400000000003</v>
      </c>
      <c r="U396" s="77">
        <v>2037.7500000000002</v>
      </c>
      <c r="V396" s="77">
        <v>2044.7900000000002</v>
      </c>
      <c r="W396" s="77">
        <v>2072.5100000000002</v>
      </c>
      <c r="X396" s="77">
        <v>1976.1200000000001</v>
      </c>
      <c r="Y396" s="77">
        <v>1782.09</v>
      </c>
      <c r="Z396" s="79"/>
    </row>
    <row r="397" spans="1:26" x14ac:dyDescent="0.2">
      <c r="A397" s="35">
        <v>44415</v>
      </c>
      <c r="B397" s="77">
        <v>1734.7</v>
      </c>
      <c r="C397" s="77">
        <v>1538.42</v>
      </c>
      <c r="D397" s="77">
        <v>1442.89</v>
      </c>
      <c r="E397" s="77">
        <v>1375.72</v>
      </c>
      <c r="F397" s="77">
        <v>1298.92</v>
      </c>
      <c r="G397" s="77">
        <v>1266.3800000000001</v>
      </c>
      <c r="H397" s="77">
        <v>1427.68</v>
      </c>
      <c r="I397" s="77">
        <v>1591.35</v>
      </c>
      <c r="J397" s="77">
        <v>1846.5</v>
      </c>
      <c r="K397" s="77">
        <v>1987.14</v>
      </c>
      <c r="L397" s="77">
        <v>2095.56</v>
      </c>
      <c r="M397" s="77">
        <v>2111.19</v>
      </c>
      <c r="N397" s="77">
        <v>2071.19</v>
      </c>
      <c r="O397" s="77">
        <v>2078.92</v>
      </c>
      <c r="P397" s="77">
        <v>2114.04</v>
      </c>
      <c r="Q397" s="77">
        <v>2114.5</v>
      </c>
      <c r="R397" s="77">
        <v>2113.09</v>
      </c>
      <c r="S397" s="77">
        <v>2110.54</v>
      </c>
      <c r="T397" s="77">
        <v>2100.4300000000003</v>
      </c>
      <c r="U397" s="77">
        <v>2046.3600000000004</v>
      </c>
      <c r="V397" s="77">
        <v>2041.7300000000002</v>
      </c>
      <c r="W397" s="77">
        <v>2082.1</v>
      </c>
      <c r="X397" s="77">
        <v>1953.5800000000002</v>
      </c>
      <c r="Y397" s="77">
        <v>1791.98</v>
      </c>
      <c r="Z397" s="79"/>
    </row>
    <row r="398" spans="1:26" x14ac:dyDescent="0.2">
      <c r="A398" s="35">
        <v>44416</v>
      </c>
      <c r="B398" s="77">
        <v>1782.13</v>
      </c>
      <c r="C398" s="77">
        <v>1672.43</v>
      </c>
      <c r="D398" s="77">
        <v>1541.88</v>
      </c>
      <c r="E398" s="77">
        <v>1479.18</v>
      </c>
      <c r="F398" s="77">
        <v>1421.49</v>
      </c>
      <c r="G398" s="77">
        <v>1384.68</v>
      </c>
      <c r="H398" s="77">
        <v>1539.33</v>
      </c>
      <c r="I398" s="77">
        <v>1681.95</v>
      </c>
      <c r="J398" s="77">
        <v>1864.64</v>
      </c>
      <c r="K398" s="77">
        <v>2011.2700000000002</v>
      </c>
      <c r="L398" s="77">
        <v>2106.4300000000003</v>
      </c>
      <c r="M398" s="77">
        <v>2105.96</v>
      </c>
      <c r="N398" s="77">
        <v>2123.4</v>
      </c>
      <c r="O398" s="77">
        <v>2065.3700000000003</v>
      </c>
      <c r="P398" s="77">
        <v>2011.43</v>
      </c>
      <c r="Q398" s="77">
        <v>2006.55</v>
      </c>
      <c r="R398" s="77">
        <v>2006.2500000000002</v>
      </c>
      <c r="S398" s="77">
        <v>2035.1000000000001</v>
      </c>
      <c r="T398" s="77">
        <v>1994.1100000000004</v>
      </c>
      <c r="U398" s="77">
        <v>1993.0800000000002</v>
      </c>
      <c r="V398" s="77">
        <v>2018.82</v>
      </c>
      <c r="W398" s="77">
        <v>2045.0400000000002</v>
      </c>
      <c r="X398" s="77">
        <v>2056.86</v>
      </c>
      <c r="Y398" s="77">
        <v>1883.21</v>
      </c>
      <c r="Z398" s="79"/>
    </row>
    <row r="399" spans="1:26" x14ac:dyDescent="0.2">
      <c r="A399" s="35">
        <v>44417</v>
      </c>
      <c r="B399" s="77">
        <v>1798.8600000000001</v>
      </c>
      <c r="C399" s="77">
        <v>1782.33</v>
      </c>
      <c r="D399" s="77">
        <v>1540.52</v>
      </c>
      <c r="E399" s="77">
        <v>1519.72</v>
      </c>
      <c r="F399" s="77">
        <v>1491.41</v>
      </c>
      <c r="G399" s="77">
        <v>1545.6</v>
      </c>
      <c r="H399" s="77">
        <v>1769.79</v>
      </c>
      <c r="I399" s="77">
        <v>1836.92</v>
      </c>
      <c r="J399" s="77">
        <v>2024.4000000000003</v>
      </c>
      <c r="K399" s="77">
        <v>2182.21</v>
      </c>
      <c r="L399" s="77">
        <v>2298.79</v>
      </c>
      <c r="M399" s="77">
        <v>2314.1</v>
      </c>
      <c r="N399" s="77">
        <v>2306.54</v>
      </c>
      <c r="O399" s="77">
        <v>2354.39</v>
      </c>
      <c r="P399" s="77">
        <v>2357.94</v>
      </c>
      <c r="Q399" s="77">
        <v>2332.56</v>
      </c>
      <c r="R399" s="77">
        <v>2351.0100000000002</v>
      </c>
      <c r="S399" s="77">
        <v>2268.48</v>
      </c>
      <c r="T399" s="77">
        <v>2110.1</v>
      </c>
      <c r="U399" s="77">
        <v>2031.7500000000002</v>
      </c>
      <c r="V399" s="77">
        <v>2024.6700000000003</v>
      </c>
      <c r="W399" s="77">
        <v>2071.1</v>
      </c>
      <c r="X399" s="77">
        <v>2032.05</v>
      </c>
      <c r="Y399" s="77">
        <v>1824.84</v>
      </c>
      <c r="Z399" s="79"/>
    </row>
    <row r="400" spans="1:26" x14ac:dyDescent="0.2">
      <c r="A400" s="35">
        <v>44418</v>
      </c>
      <c r="B400" s="77">
        <v>1761.84</v>
      </c>
      <c r="C400" s="77">
        <v>1489.95</v>
      </c>
      <c r="D400" s="77">
        <v>1387.1</v>
      </c>
      <c r="E400" s="77">
        <v>1311.66</v>
      </c>
      <c r="F400" s="77">
        <v>1343.35</v>
      </c>
      <c r="G400" s="77">
        <v>1409.65</v>
      </c>
      <c r="H400" s="77">
        <v>1751.68</v>
      </c>
      <c r="I400" s="77">
        <v>1816.54</v>
      </c>
      <c r="J400" s="77">
        <v>2016.5800000000002</v>
      </c>
      <c r="K400" s="77">
        <v>2088.0100000000002</v>
      </c>
      <c r="L400" s="77">
        <v>2138.0300000000002</v>
      </c>
      <c r="M400" s="77">
        <v>2139.0100000000002</v>
      </c>
      <c r="N400" s="77">
        <v>2134.9700000000003</v>
      </c>
      <c r="O400" s="77">
        <v>2164.84</v>
      </c>
      <c r="P400" s="77">
        <v>2161.7200000000003</v>
      </c>
      <c r="Q400" s="77">
        <v>2114.27</v>
      </c>
      <c r="R400" s="77">
        <v>2125.38</v>
      </c>
      <c r="S400" s="77">
        <v>2127.4</v>
      </c>
      <c r="T400" s="77">
        <v>2107.65</v>
      </c>
      <c r="U400" s="77">
        <v>2085.81</v>
      </c>
      <c r="V400" s="77">
        <v>2106.58</v>
      </c>
      <c r="W400" s="77">
        <v>2099.77</v>
      </c>
      <c r="X400" s="77">
        <v>2039.8300000000002</v>
      </c>
      <c r="Y400" s="77">
        <v>1842.5</v>
      </c>
      <c r="Z400" s="79"/>
    </row>
    <row r="401" spans="1:26" x14ac:dyDescent="0.2">
      <c r="A401" s="35">
        <v>44419</v>
      </c>
      <c r="B401" s="77">
        <v>1785.6100000000001</v>
      </c>
      <c r="C401" s="77">
        <v>1630.73</v>
      </c>
      <c r="D401" s="77">
        <v>1476.74</v>
      </c>
      <c r="E401" s="77">
        <v>1398.6200000000001</v>
      </c>
      <c r="F401" s="77">
        <v>1358.59</v>
      </c>
      <c r="G401" s="77">
        <v>1494.1200000000001</v>
      </c>
      <c r="H401" s="77">
        <v>1743.74</v>
      </c>
      <c r="I401" s="77">
        <v>1868.91</v>
      </c>
      <c r="J401" s="77">
        <v>2112.69</v>
      </c>
      <c r="K401" s="77">
        <v>2151.1800000000003</v>
      </c>
      <c r="L401" s="77">
        <v>2196.13</v>
      </c>
      <c r="M401" s="77">
        <v>2187.7200000000003</v>
      </c>
      <c r="N401" s="77">
        <v>2189.25</v>
      </c>
      <c r="O401" s="77">
        <v>2218.35</v>
      </c>
      <c r="P401" s="77">
        <v>2215.08</v>
      </c>
      <c r="Q401" s="77">
        <v>2213.79</v>
      </c>
      <c r="R401" s="77">
        <v>2220.75</v>
      </c>
      <c r="S401" s="77">
        <v>2186.1</v>
      </c>
      <c r="T401" s="77">
        <v>2166.9900000000002</v>
      </c>
      <c r="U401" s="77">
        <v>2119.69</v>
      </c>
      <c r="V401" s="77">
        <v>2133.5100000000002</v>
      </c>
      <c r="W401" s="77">
        <v>2127.9100000000003</v>
      </c>
      <c r="X401" s="77">
        <v>2050.5299999999997</v>
      </c>
      <c r="Y401" s="77">
        <v>1823.43</v>
      </c>
      <c r="Z401" s="79"/>
    </row>
    <row r="402" spans="1:26" x14ac:dyDescent="0.2">
      <c r="A402" s="35">
        <v>44420</v>
      </c>
      <c r="B402" s="77">
        <v>1767.24</v>
      </c>
      <c r="C402" s="77">
        <v>1554.71</v>
      </c>
      <c r="D402" s="77">
        <v>1470.27</v>
      </c>
      <c r="E402" s="77">
        <v>1404.76</v>
      </c>
      <c r="F402" s="77">
        <v>1413.92</v>
      </c>
      <c r="G402" s="77">
        <v>1555.1100000000001</v>
      </c>
      <c r="H402" s="77">
        <v>1734.14</v>
      </c>
      <c r="I402" s="77">
        <v>1834.55</v>
      </c>
      <c r="J402" s="77">
        <v>2072.1400000000003</v>
      </c>
      <c r="K402" s="77">
        <v>2116.48</v>
      </c>
      <c r="L402" s="77">
        <v>2138.9900000000002</v>
      </c>
      <c r="M402" s="77">
        <v>2140.54</v>
      </c>
      <c r="N402" s="77">
        <v>2137.81</v>
      </c>
      <c r="O402" s="77">
        <v>2157.4100000000003</v>
      </c>
      <c r="P402" s="77">
        <v>2144.5300000000002</v>
      </c>
      <c r="Q402" s="77">
        <v>2150.2000000000003</v>
      </c>
      <c r="R402" s="77">
        <v>2153.4</v>
      </c>
      <c r="S402" s="77">
        <v>2143.27</v>
      </c>
      <c r="T402" s="77">
        <v>2103.2400000000002</v>
      </c>
      <c r="U402" s="77">
        <v>2083.7400000000002</v>
      </c>
      <c r="V402" s="77">
        <v>2090.0300000000002</v>
      </c>
      <c r="W402" s="77">
        <v>2084.75</v>
      </c>
      <c r="X402" s="77">
        <v>1953.99</v>
      </c>
      <c r="Y402" s="77">
        <v>1787.45</v>
      </c>
      <c r="Z402" s="79"/>
    </row>
    <row r="403" spans="1:26" x14ac:dyDescent="0.2">
      <c r="A403" s="35">
        <v>44421</v>
      </c>
      <c r="B403" s="77">
        <v>1723.1200000000001</v>
      </c>
      <c r="C403" s="77">
        <v>1545.31</v>
      </c>
      <c r="D403" s="77">
        <v>1443.64</v>
      </c>
      <c r="E403" s="77">
        <v>1415.09</v>
      </c>
      <c r="F403" s="77">
        <v>1416.49</v>
      </c>
      <c r="G403" s="77">
        <v>1536.28</v>
      </c>
      <c r="H403" s="77">
        <v>1747.76</v>
      </c>
      <c r="I403" s="77">
        <v>1855.43</v>
      </c>
      <c r="J403" s="77">
        <v>2064.38</v>
      </c>
      <c r="K403" s="77">
        <v>2101.6200000000003</v>
      </c>
      <c r="L403" s="77">
        <v>2124.4</v>
      </c>
      <c r="M403" s="77">
        <v>2122.4</v>
      </c>
      <c r="N403" s="77">
        <v>2109.61</v>
      </c>
      <c r="O403" s="77">
        <v>2120.5300000000002</v>
      </c>
      <c r="P403" s="77">
        <v>2115.31</v>
      </c>
      <c r="Q403" s="77">
        <v>2116.83</v>
      </c>
      <c r="R403" s="77">
        <v>2122.36</v>
      </c>
      <c r="S403" s="77">
        <v>2095.08</v>
      </c>
      <c r="T403" s="77">
        <v>2082.6400000000003</v>
      </c>
      <c r="U403" s="77">
        <v>2073.6600000000003</v>
      </c>
      <c r="V403" s="77">
        <v>2081.2800000000002</v>
      </c>
      <c r="W403" s="77">
        <v>2106.5500000000002</v>
      </c>
      <c r="X403" s="77">
        <v>2062.02</v>
      </c>
      <c r="Y403" s="77">
        <v>1922.0200000000002</v>
      </c>
      <c r="Z403" s="79"/>
    </row>
    <row r="404" spans="1:26" x14ac:dyDescent="0.2">
      <c r="A404" s="35">
        <v>44422</v>
      </c>
      <c r="B404" s="77">
        <v>1774.38</v>
      </c>
      <c r="C404" s="77">
        <v>1662.91</v>
      </c>
      <c r="D404" s="77">
        <v>1544.29</v>
      </c>
      <c r="E404" s="77">
        <v>1450.69</v>
      </c>
      <c r="F404" s="77">
        <v>1414.66</v>
      </c>
      <c r="G404" s="77">
        <v>1423.69</v>
      </c>
      <c r="H404" s="77">
        <v>1646.97</v>
      </c>
      <c r="I404" s="77">
        <v>1761.58</v>
      </c>
      <c r="J404" s="77">
        <v>1952.2100000000003</v>
      </c>
      <c r="K404" s="77">
        <v>1990.2300000000002</v>
      </c>
      <c r="L404" s="77">
        <v>1998.7</v>
      </c>
      <c r="M404" s="77">
        <v>2002.1000000000001</v>
      </c>
      <c r="N404" s="77">
        <v>2000.09</v>
      </c>
      <c r="O404" s="77">
        <v>2004.4800000000002</v>
      </c>
      <c r="P404" s="77">
        <v>2000.7700000000002</v>
      </c>
      <c r="Q404" s="77">
        <v>1998.93</v>
      </c>
      <c r="R404" s="77">
        <v>2014.16</v>
      </c>
      <c r="S404" s="77">
        <v>2008.1000000000001</v>
      </c>
      <c r="T404" s="77">
        <v>2002.8500000000001</v>
      </c>
      <c r="U404" s="77">
        <v>2000.14</v>
      </c>
      <c r="V404" s="77">
        <v>2001.3600000000004</v>
      </c>
      <c r="W404" s="77">
        <v>1998.28</v>
      </c>
      <c r="X404" s="77">
        <v>1948.4400000000003</v>
      </c>
      <c r="Y404" s="77">
        <v>1823.15</v>
      </c>
      <c r="Z404" s="79"/>
    </row>
    <row r="405" spans="1:26" x14ac:dyDescent="0.2">
      <c r="A405" s="35">
        <v>44423</v>
      </c>
      <c r="B405" s="77">
        <v>1722.76</v>
      </c>
      <c r="C405" s="77">
        <v>1564.38</v>
      </c>
      <c r="D405" s="77">
        <v>1415.95</v>
      </c>
      <c r="E405" s="77">
        <v>1377.69</v>
      </c>
      <c r="F405" s="77">
        <v>1318.06</v>
      </c>
      <c r="G405" s="77">
        <v>1328.13</v>
      </c>
      <c r="H405" s="77">
        <v>1474.98</v>
      </c>
      <c r="I405" s="77">
        <v>1680.84</v>
      </c>
      <c r="J405" s="77">
        <v>1857.55</v>
      </c>
      <c r="K405" s="77">
        <v>1975.2500000000002</v>
      </c>
      <c r="L405" s="77">
        <v>1999.0400000000002</v>
      </c>
      <c r="M405" s="77">
        <v>2006.2700000000002</v>
      </c>
      <c r="N405" s="77">
        <v>2005.5200000000002</v>
      </c>
      <c r="O405" s="77">
        <v>2012.7900000000002</v>
      </c>
      <c r="P405" s="77">
        <v>2001.1500000000003</v>
      </c>
      <c r="Q405" s="77">
        <v>2008.2900000000002</v>
      </c>
      <c r="R405" s="77">
        <v>1983.74</v>
      </c>
      <c r="S405" s="77">
        <v>1976.3300000000002</v>
      </c>
      <c r="T405" s="77">
        <v>1978.7</v>
      </c>
      <c r="U405" s="77">
        <v>1977.3500000000001</v>
      </c>
      <c r="V405" s="77">
        <v>1989.39</v>
      </c>
      <c r="W405" s="77">
        <v>1951.2500000000002</v>
      </c>
      <c r="X405" s="77">
        <v>1900.21</v>
      </c>
      <c r="Y405" s="77">
        <v>1781.35</v>
      </c>
      <c r="Z405" s="79"/>
    </row>
    <row r="406" spans="1:26" x14ac:dyDescent="0.2">
      <c r="A406" s="35">
        <v>44424</v>
      </c>
      <c r="B406" s="77">
        <v>1617.04</v>
      </c>
      <c r="C406" s="77">
        <v>1473.89</v>
      </c>
      <c r="D406" s="77">
        <v>1354.75</v>
      </c>
      <c r="E406" s="77">
        <v>1309.1400000000001</v>
      </c>
      <c r="F406" s="77">
        <v>1350.28</v>
      </c>
      <c r="G406" s="77">
        <v>1450.58</v>
      </c>
      <c r="H406" s="77">
        <v>1698.65</v>
      </c>
      <c r="I406" s="77">
        <v>1838.74</v>
      </c>
      <c r="J406" s="77">
        <v>1971.9600000000003</v>
      </c>
      <c r="K406" s="77">
        <v>1998.4000000000003</v>
      </c>
      <c r="L406" s="77">
        <v>2012.14</v>
      </c>
      <c r="M406" s="77">
        <v>2018.22</v>
      </c>
      <c r="N406" s="77">
        <v>2008.6300000000003</v>
      </c>
      <c r="O406" s="77">
        <v>2029.99</v>
      </c>
      <c r="P406" s="77">
        <v>2014.74</v>
      </c>
      <c r="Q406" s="77">
        <v>2005.97</v>
      </c>
      <c r="R406" s="77">
        <v>2026.8</v>
      </c>
      <c r="S406" s="77">
        <v>1985.4200000000003</v>
      </c>
      <c r="T406" s="77">
        <v>1962.89</v>
      </c>
      <c r="U406" s="77">
        <v>1954.3100000000002</v>
      </c>
      <c r="V406" s="77">
        <v>1959.4400000000003</v>
      </c>
      <c r="W406" s="77">
        <v>1946.4600000000003</v>
      </c>
      <c r="X406" s="77">
        <v>1883.45</v>
      </c>
      <c r="Y406" s="77">
        <v>1735.93</v>
      </c>
      <c r="Z406" s="79"/>
    </row>
    <row r="407" spans="1:26" x14ac:dyDescent="0.2">
      <c r="A407" s="35">
        <v>44425</v>
      </c>
      <c r="B407" s="77">
        <v>1615.76</v>
      </c>
      <c r="C407" s="77">
        <v>1460.53</v>
      </c>
      <c r="D407" s="77">
        <v>1340.16</v>
      </c>
      <c r="E407" s="77">
        <v>1313.81</v>
      </c>
      <c r="F407" s="77">
        <v>1307.74</v>
      </c>
      <c r="G407" s="77">
        <v>1349</v>
      </c>
      <c r="H407" s="77">
        <v>1675.23</v>
      </c>
      <c r="I407" s="77">
        <v>1794.39</v>
      </c>
      <c r="J407" s="77">
        <v>1943.45</v>
      </c>
      <c r="K407" s="77">
        <v>1979.76</v>
      </c>
      <c r="L407" s="77">
        <v>2016.8800000000003</v>
      </c>
      <c r="M407" s="77">
        <v>2027.09</v>
      </c>
      <c r="N407" s="77">
        <v>2022.2100000000003</v>
      </c>
      <c r="O407" s="77">
        <v>2037.1000000000001</v>
      </c>
      <c r="P407" s="77">
        <v>2035.39</v>
      </c>
      <c r="Q407" s="77">
        <v>2017.5200000000002</v>
      </c>
      <c r="R407" s="77">
        <v>2031.7</v>
      </c>
      <c r="S407" s="77">
        <v>2017.0400000000002</v>
      </c>
      <c r="T407" s="77">
        <v>1966.6700000000003</v>
      </c>
      <c r="U407" s="77">
        <v>1954.4000000000003</v>
      </c>
      <c r="V407" s="77">
        <v>1948.1700000000003</v>
      </c>
      <c r="W407" s="77">
        <v>1945.1700000000003</v>
      </c>
      <c r="X407" s="77">
        <v>1865.7</v>
      </c>
      <c r="Y407" s="77">
        <v>1734.08</v>
      </c>
      <c r="Z407" s="79"/>
    </row>
    <row r="408" spans="1:26" x14ac:dyDescent="0.2">
      <c r="A408" s="35">
        <v>44426</v>
      </c>
      <c r="B408" s="77">
        <v>1510.7</v>
      </c>
      <c r="C408" s="77">
        <v>1363.8600000000001</v>
      </c>
      <c r="D408" s="77">
        <v>1290.1400000000001</v>
      </c>
      <c r="E408" s="77">
        <v>1268.9100000000001</v>
      </c>
      <c r="F408" s="77">
        <v>1279.9100000000001</v>
      </c>
      <c r="G408" s="77">
        <v>1333.46</v>
      </c>
      <c r="H408" s="77">
        <v>1702.48</v>
      </c>
      <c r="I408" s="77">
        <v>1761.67</v>
      </c>
      <c r="J408" s="77">
        <v>1968.7500000000002</v>
      </c>
      <c r="K408" s="77">
        <v>2006.97</v>
      </c>
      <c r="L408" s="77">
        <v>2012.97</v>
      </c>
      <c r="M408" s="77">
        <v>2021.91</v>
      </c>
      <c r="N408" s="77">
        <v>2018.7</v>
      </c>
      <c r="O408" s="77">
        <v>2025.99</v>
      </c>
      <c r="P408" s="77">
        <v>2021.5800000000002</v>
      </c>
      <c r="Q408" s="77">
        <v>2018.7300000000002</v>
      </c>
      <c r="R408" s="77">
        <v>2016.4600000000003</v>
      </c>
      <c r="S408" s="77">
        <v>2007.34</v>
      </c>
      <c r="T408" s="77">
        <v>2002.76</v>
      </c>
      <c r="U408" s="77">
        <v>1995.7</v>
      </c>
      <c r="V408" s="77">
        <v>2004.16</v>
      </c>
      <c r="W408" s="77">
        <v>1987.8300000000002</v>
      </c>
      <c r="X408" s="77">
        <v>1899.19</v>
      </c>
      <c r="Y408" s="77">
        <v>1747.49</v>
      </c>
      <c r="Z408" s="79"/>
    </row>
    <row r="409" spans="1:26" x14ac:dyDescent="0.2">
      <c r="A409" s="35">
        <v>44427</v>
      </c>
      <c r="B409" s="77">
        <v>1676.78</v>
      </c>
      <c r="C409" s="77">
        <v>1474</v>
      </c>
      <c r="D409" s="77">
        <v>1371.28</v>
      </c>
      <c r="E409" s="77">
        <v>1320.02</v>
      </c>
      <c r="F409" s="77">
        <v>1353.81</v>
      </c>
      <c r="G409" s="77">
        <v>1504.7</v>
      </c>
      <c r="H409" s="77">
        <v>1706.24</v>
      </c>
      <c r="I409" s="77">
        <v>1771.3600000000001</v>
      </c>
      <c r="J409" s="77">
        <v>2033.68</v>
      </c>
      <c r="K409" s="77">
        <v>2108.44</v>
      </c>
      <c r="L409" s="77">
        <v>2116.2400000000002</v>
      </c>
      <c r="M409" s="77">
        <v>2118.1400000000003</v>
      </c>
      <c r="N409" s="77">
        <v>2114.3700000000003</v>
      </c>
      <c r="O409" s="77">
        <v>2131.2600000000002</v>
      </c>
      <c r="P409" s="77">
        <v>2124.1400000000003</v>
      </c>
      <c r="Q409" s="77">
        <v>2108.7000000000003</v>
      </c>
      <c r="R409" s="77">
        <v>2149.0300000000002</v>
      </c>
      <c r="S409" s="77">
        <v>2157.2200000000003</v>
      </c>
      <c r="T409" s="77">
        <v>2140.52</v>
      </c>
      <c r="U409" s="77">
        <v>2131.7400000000002</v>
      </c>
      <c r="V409" s="77">
        <v>2139.6400000000003</v>
      </c>
      <c r="W409" s="77">
        <v>2099.4500000000003</v>
      </c>
      <c r="X409" s="77">
        <v>1933.5600000000002</v>
      </c>
      <c r="Y409" s="77">
        <v>1764.79</v>
      </c>
      <c r="Z409" s="79"/>
    </row>
    <row r="410" spans="1:26" x14ac:dyDescent="0.2">
      <c r="A410" s="35">
        <v>44428</v>
      </c>
      <c r="B410" s="77">
        <v>1531.85</v>
      </c>
      <c r="C410" s="77">
        <v>1365.28</v>
      </c>
      <c r="D410" s="77">
        <v>1329.91</v>
      </c>
      <c r="E410" s="77">
        <v>1295.8399999999999</v>
      </c>
      <c r="F410" s="77">
        <v>1288.29</v>
      </c>
      <c r="G410" s="77">
        <v>1333.8700000000001</v>
      </c>
      <c r="H410" s="77">
        <v>1693.65</v>
      </c>
      <c r="I410" s="77">
        <v>1839.04</v>
      </c>
      <c r="J410" s="77">
        <v>2110.09</v>
      </c>
      <c r="K410" s="77">
        <v>2165.1200000000003</v>
      </c>
      <c r="L410" s="77">
        <v>2174.0700000000002</v>
      </c>
      <c r="M410" s="77">
        <v>2175.4</v>
      </c>
      <c r="N410" s="77">
        <v>2167.81</v>
      </c>
      <c r="O410" s="77">
        <v>2183.6800000000003</v>
      </c>
      <c r="P410" s="77">
        <v>2185.33</v>
      </c>
      <c r="Q410" s="77">
        <v>2179.2000000000003</v>
      </c>
      <c r="R410" s="77">
        <v>2195.54</v>
      </c>
      <c r="S410" s="77">
        <v>2167.75</v>
      </c>
      <c r="T410" s="77">
        <v>2159.94</v>
      </c>
      <c r="U410" s="77">
        <v>2152.98</v>
      </c>
      <c r="V410" s="77">
        <v>2158.96</v>
      </c>
      <c r="W410" s="77">
        <v>2144.81</v>
      </c>
      <c r="X410" s="77">
        <v>1961.07</v>
      </c>
      <c r="Y410" s="77">
        <v>1821</v>
      </c>
      <c r="Z410" s="79"/>
    </row>
    <row r="411" spans="1:26" x14ac:dyDescent="0.2">
      <c r="A411" s="35">
        <v>44429</v>
      </c>
      <c r="B411" s="77">
        <v>1792.75</v>
      </c>
      <c r="C411" s="77">
        <v>1709.01</v>
      </c>
      <c r="D411" s="77">
        <v>1603.33</v>
      </c>
      <c r="E411" s="77">
        <v>1586.77</v>
      </c>
      <c r="F411" s="77">
        <v>1590.21</v>
      </c>
      <c r="G411" s="77">
        <v>1597.34</v>
      </c>
      <c r="H411" s="77">
        <v>1733.91</v>
      </c>
      <c r="I411" s="77">
        <v>1815.5</v>
      </c>
      <c r="J411" s="77">
        <v>2079.46</v>
      </c>
      <c r="K411" s="77">
        <v>2154.7600000000002</v>
      </c>
      <c r="L411" s="77">
        <v>2185.75</v>
      </c>
      <c r="M411" s="77">
        <v>2199.54</v>
      </c>
      <c r="N411" s="77">
        <v>2189.84</v>
      </c>
      <c r="O411" s="77">
        <v>2192.29</v>
      </c>
      <c r="P411" s="77">
        <v>2168.02</v>
      </c>
      <c r="Q411" s="77">
        <v>2197.7400000000002</v>
      </c>
      <c r="R411" s="77">
        <v>2211.73</v>
      </c>
      <c r="S411" s="77">
        <v>2177.02</v>
      </c>
      <c r="T411" s="77">
        <v>2171.02</v>
      </c>
      <c r="U411" s="77">
        <v>2167.98</v>
      </c>
      <c r="V411" s="77">
        <v>2178.0500000000002</v>
      </c>
      <c r="W411" s="77">
        <v>2168.1200000000003</v>
      </c>
      <c r="X411" s="77">
        <v>2039.32</v>
      </c>
      <c r="Y411" s="77">
        <v>1832.99</v>
      </c>
      <c r="Z411" s="79"/>
    </row>
    <row r="412" spans="1:26" x14ac:dyDescent="0.2">
      <c r="A412" s="35">
        <v>44430</v>
      </c>
      <c r="B412" s="77">
        <v>1742.44</v>
      </c>
      <c r="C412" s="77">
        <v>1684.15</v>
      </c>
      <c r="D412" s="77">
        <v>1562.94</v>
      </c>
      <c r="E412" s="77">
        <v>1448.2</v>
      </c>
      <c r="F412" s="77">
        <v>1429.13</v>
      </c>
      <c r="G412" s="77">
        <v>1417.89</v>
      </c>
      <c r="H412" s="77">
        <v>1584.14</v>
      </c>
      <c r="I412" s="77">
        <v>1687.28</v>
      </c>
      <c r="J412" s="77">
        <v>1853.26</v>
      </c>
      <c r="K412" s="77">
        <v>1979.99</v>
      </c>
      <c r="L412" s="77">
        <v>2005.0800000000002</v>
      </c>
      <c r="M412" s="77">
        <v>2011.95</v>
      </c>
      <c r="N412" s="77">
        <v>2007.8500000000001</v>
      </c>
      <c r="O412" s="77">
        <v>2032.59</v>
      </c>
      <c r="P412" s="77">
        <v>2035.3800000000003</v>
      </c>
      <c r="Q412" s="77">
        <v>2024.2300000000002</v>
      </c>
      <c r="R412" s="77">
        <v>1993.1200000000001</v>
      </c>
      <c r="S412" s="77">
        <v>1990.78</v>
      </c>
      <c r="T412" s="77">
        <v>1992.7500000000002</v>
      </c>
      <c r="U412" s="77">
        <v>1999.28</v>
      </c>
      <c r="V412" s="77">
        <v>2010.45</v>
      </c>
      <c r="W412" s="77">
        <v>2003.84</v>
      </c>
      <c r="X412" s="77">
        <v>1954.8300000000002</v>
      </c>
      <c r="Y412" s="77">
        <v>1779.23</v>
      </c>
      <c r="Z412" s="79"/>
    </row>
    <row r="413" spans="1:26" x14ac:dyDescent="0.2">
      <c r="A413" s="35">
        <v>44431</v>
      </c>
      <c r="B413" s="77">
        <v>1547.1100000000001</v>
      </c>
      <c r="C413" s="77">
        <v>1491.23</v>
      </c>
      <c r="D413" s="77">
        <v>1458.93</v>
      </c>
      <c r="E413" s="77">
        <v>1422.29</v>
      </c>
      <c r="F413" s="77">
        <v>1455.84</v>
      </c>
      <c r="G413" s="77">
        <v>1473.75</v>
      </c>
      <c r="H413" s="77">
        <v>1724.54</v>
      </c>
      <c r="I413" s="77">
        <v>1812.41</v>
      </c>
      <c r="J413" s="77">
        <v>2047.8500000000001</v>
      </c>
      <c r="K413" s="77">
        <v>2137.5700000000002</v>
      </c>
      <c r="L413" s="77">
        <v>2161.21</v>
      </c>
      <c r="M413" s="77">
        <v>2164.13</v>
      </c>
      <c r="N413" s="77">
        <v>2150.8000000000002</v>
      </c>
      <c r="O413" s="77">
        <v>2173.08</v>
      </c>
      <c r="P413" s="77">
        <v>2162.96</v>
      </c>
      <c r="Q413" s="77">
        <v>2156.69</v>
      </c>
      <c r="R413" s="77">
        <v>2136.13</v>
      </c>
      <c r="S413" s="77">
        <v>2125.85</v>
      </c>
      <c r="T413" s="77">
        <v>2117.59</v>
      </c>
      <c r="U413" s="77">
        <v>2113.71</v>
      </c>
      <c r="V413" s="77">
        <v>2117.09</v>
      </c>
      <c r="W413" s="77">
        <v>2081.6200000000003</v>
      </c>
      <c r="X413" s="77">
        <v>1905.7</v>
      </c>
      <c r="Y413" s="77">
        <v>1811.46</v>
      </c>
      <c r="Z413" s="79"/>
    </row>
    <row r="414" spans="1:26" x14ac:dyDescent="0.2">
      <c r="A414" s="35">
        <v>44432</v>
      </c>
      <c r="B414" s="77">
        <v>1571.5</v>
      </c>
      <c r="C414" s="77">
        <v>1473.16</v>
      </c>
      <c r="D414" s="77">
        <v>1408.46</v>
      </c>
      <c r="E414" s="77">
        <v>1397.2</v>
      </c>
      <c r="F414" s="77">
        <v>1414.81</v>
      </c>
      <c r="G414" s="77">
        <v>1442.34</v>
      </c>
      <c r="H414" s="77">
        <v>1721.81</v>
      </c>
      <c r="I414" s="77">
        <v>1806.58</v>
      </c>
      <c r="J414" s="77">
        <v>1970.3500000000001</v>
      </c>
      <c r="K414" s="77">
        <v>2013.5200000000002</v>
      </c>
      <c r="L414" s="77">
        <v>2076.1800000000003</v>
      </c>
      <c r="M414" s="77">
        <v>2080.4900000000002</v>
      </c>
      <c r="N414" s="77">
        <v>2067.65</v>
      </c>
      <c r="O414" s="77">
        <v>2088.52</v>
      </c>
      <c r="P414" s="77">
        <v>2084.42</v>
      </c>
      <c r="Q414" s="77">
        <v>2079.86</v>
      </c>
      <c r="R414" s="77">
        <v>2140.6</v>
      </c>
      <c r="S414" s="77">
        <v>2126.06</v>
      </c>
      <c r="T414" s="77">
        <v>2087.6400000000003</v>
      </c>
      <c r="U414" s="77">
        <v>2095.7800000000002</v>
      </c>
      <c r="V414" s="77">
        <v>2038.07</v>
      </c>
      <c r="W414" s="77">
        <v>1985.9200000000003</v>
      </c>
      <c r="X414" s="77">
        <v>1876.09</v>
      </c>
      <c r="Y414" s="77">
        <v>1785.69</v>
      </c>
      <c r="Z414" s="79"/>
    </row>
    <row r="415" spans="1:26" x14ac:dyDescent="0.2">
      <c r="A415" s="35">
        <v>44433</v>
      </c>
      <c r="B415" s="77">
        <v>1525.6</v>
      </c>
      <c r="C415" s="77">
        <v>1376.2</v>
      </c>
      <c r="D415" s="77">
        <v>1338.06</v>
      </c>
      <c r="E415" s="77">
        <v>1329.15</v>
      </c>
      <c r="F415" s="77">
        <v>1335.78</v>
      </c>
      <c r="G415" s="77">
        <v>1359.93</v>
      </c>
      <c r="H415" s="77">
        <v>1590.58</v>
      </c>
      <c r="I415" s="77">
        <v>1750.99</v>
      </c>
      <c r="J415" s="77">
        <v>1960.8500000000001</v>
      </c>
      <c r="K415" s="77">
        <v>2000.22</v>
      </c>
      <c r="L415" s="77">
        <v>2005.49</v>
      </c>
      <c r="M415" s="77">
        <v>2045.28</v>
      </c>
      <c r="N415" s="77">
        <v>1988.78</v>
      </c>
      <c r="O415" s="77">
        <v>2006.0600000000002</v>
      </c>
      <c r="P415" s="77">
        <v>2003.1000000000001</v>
      </c>
      <c r="Q415" s="77">
        <v>2009.8700000000001</v>
      </c>
      <c r="R415" s="77">
        <v>2123.92</v>
      </c>
      <c r="S415" s="77">
        <v>2036.7500000000002</v>
      </c>
      <c r="T415" s="77">
        <v>1976.53</v>
      </c>
      <c r="U415" s="77">
        <v>2000.2</v>
      </c>
      <c r="V415" s="77">
        <v>1988.4400000000003</v>
      </c>
      <c r="W415" s="77">
        <v>2078.73</v>
      </c>
      <c r="X415" s="77">
        <v>1888.6200000000001</v>
      </c>
      <c r="Y415" s="77">
        <v>1780.45</v>
      </c>
      <c r="Z415" s="79"/>
    </row>
    <row r="416" spans="1:26" x14ac:dyDescent="0.2">
      <c r="A416" s="35">
        <v>44434</v>
      </c>
      <c r="B416" s="77">
        <v>1540.77</v>
      </c>
      <c r="C416" s="77">
        <v>1382.08</v>
      </c>
      <c r="D416" s="77">
        <v>1308.83</v>
      </c>
      <c r="E416" s="77">
        <v>1284.06</v>
      </c>
      <c r="F416" s="77">
        <v>1330.01</v>
      </c>
      <c r="G416" s="77">
        <v>1371.34</v>
      </c>
      <c r="H416" s="77">
        <v>1704.85</v>
      </c>
      <c r="I416" s="77">
        <v>1758.01</v>
      </c>
      <c r="J416" s="77">
        <v>1959.0800000000002</v>
      </c>
      <c r="K416" s="77">
        <v>2050.38</v>
      </c>
      <c r="L416" s="77">
        <v>2053.2999999999997</v>
      </c>
      <c r="M416" s="77">
        <v>2052.9499999999998</v>
      </c>
      <c r="N416" s="77">
        <v>2037.78</v>
      </c>
      <c r="O416" s="77">
        <v>2054.85</v>
      </c>
      <c r="P416" s="77">
        <v>2054.0099999999998</v>
      </c>
      <c r="Q416" s="77">
        <v>2055.36</v>
      </c>
      <c r="R416" s="77">
        <v>2065.42</v>
      </c>
      <c r="S416" s="77">
        <v>2050.2799999999997</v>
      </c>
      <c r="T416" s="77">
        <v>2041.7100000000003</v>
      </c>
      <c r="U416" s="77">
        <v>2051</v>
      </c>
      <c r="V416" s="77">
        <v>2047.64</v>
      </c>
      <c r="W416" s="77">
        <v>2031.97</v>
      </c>
      <c r="X416" s="77">
        <v>1883.83</v>
      </c>
      <c r="Y416" s="77">
        <v>1786.08</v>
      </c>
      <c r="Z416" s="79"/>
    </row>
    <row r="417" spans="1:26" x14ac:dyDescent="0.2">
      <c r="A417" s="35">
        <v>44435</v>
      </c>
      <c r="B417" s="77">
        <v>1525.21</v>
      </c>
      <c r="C417" s="77">
        <v>1380.33</v>
      </c>
      <c r="D417" s="77">
        <v>1330.55</v>
      </c>
      <c r="E417" s="77">
        <v>1315.55</v>
      </c>
      <c r="F417" s="77">
        <v>1325.69</v>
      </c>
      <c r="G417" s="77">
        <v>1396.38</v>
      </c>
      <c r="H417" s="77">
        <v>1688.13</v>
      </c>
      <c r="I417" s="77">
        <v>1797.84</v>
      </c>
      <c r="J417" s="77">
        <v>2004.3300000000002</v>
      </c>
      <c r="K417" s="77">
        <v>2063.6200000000003</v>
      </c>
      <c r="L417" s="77">
        <v>2077.48</v>
      </c>
      <c r="M417" s="77">
        <v>2075.31</v>
      </c>
      <c r="N417" s="77">
        <v>2058.1400000000003</v>
      </c>
      <c r="O417" s="77">
        <v>2072.58</v>
      </c>
      <c r="P417" s="77">
        <v>2065.2000000000003</v>
      </c>
      <c r="Q417" s="77">
        <v>2066.2000000000003</v>
      </c>
      <c r="R417" s="77">
        <v>2068.21</v>
      </c>
      <c r="S417" s="77">
        <v>2054.98</v>
      </c>
      <c r="T417" s="77">
        <v>2051.87</v>
      </c>
      <c r="U417" s="77">
        <v>2068.31</v>
      </c>
      <c r="V417" s="77">
        <v>2065.33</v>
      </c>
      <c r="W417" s="77">
        <v>2072.09</v>
      </c>
      <c r="X417" s="77">
        <v>1954.55</v>
      </c>
      <c r="Y417" s="77">
        <v>1821.42</v>
      </c>
      <c r="Z417" s="79"/>
    </row>
    <row r="418" spans="1:26" x14ac:dyDescent="0.2">
      <c r="A418" s="35">
        <v>44436</v>
      </c>
      <c r="B418" s="77">
        <v>1576.08</v>
      </c>
      <c r="C418" s="77">
        <v>1515.42</v>
      </c>
      <c r="D418" s="77">
        <v>1449.97</v>
      </c>
      <c r="E418" s="77">
        <v>1392.23</v>
      </c>
      <c r="F418" s="77">
        <v>1380.95</v>
      </c>
      <c r="G418" s="77">
        <v>1386.46</v>
      </c>
      <c r="H418" s="77">
        <v>1521.15</v>
      </c>
      <c r="I418" s="77">
        <v>1586.15</v>
      </c>
      <c r="J418" s="77">
        <v>1874.8</v>
      </c>
      <c r="K418" s="77">
        <v>1961.0200000000002</v>
      </c>
      <c r="L418" s="77">
        <v>1962.3500000000001</v>
      </c>
      <c r="M418" s="77">
        <v>1962.7700000000002</v>
      </c>
      <c r="N418" s="77">
        <v>1961.3500000000001</v>
      </c>
      <c r="O418" s="77">
        <v>1962.2100000000003</v>
      </c>
      <c r="P418" s="77">
        <v>1960.3800000000003</v>
      </c>
      <c r="Q418" s="77">
        <v>1960.4600000000003</v>
      </c>
      <c r="R418" s="77">
        <v>1960.03</v>
      </c>
      <c r="S418" s="77">
        <v>1960.07</v>
      </c>
      <c r="T418" s="77">
        <v>1960.24</v>
      </c>
      <c r="U418" s="77">
        <v>1960.4600000000003</v>
      </c>
      <c r="V418" s="77">
        <v>1968.14</v>
      </c>
      <c r="W418" s="77">
        <v>1957.6000000000001</v>
      </c>
      <c r="X418" s="77">
        <v>1894.33</v>
      </c>
      <c r="Y418" s="77">
        <v>1801.45</v>
      </c>
      <c r="Z418" s="79"/>
    </row>
    <row r="419" spans="1:26" x14ac:dyDescent="0.2">
      <c r="A419" s="35">
        <v>44437</v>
      </c>
      <c r="B419" s="77">
        <v>1535.83</v>
      </c>
      <c r="C419" s="77">
        <v>1446.3700000000001</v>
      </c>
      <c r="D419" s="77">
        <v>1340.48</v>
      </c>
      <c r="E419" s="77">
        <v>1308.58</v>
      </c>
      <c r="F419" s="77">
        <v>1283.3800000000001</v>
      </c>
      <c r="G419" s="77">
        <v>1274.1500000000001</v>
      </c>
      <c r="H419" s="77">
        <v>1356.8700000000001</v>
      </c>
      <c r="I419" s="77">
        <v>1443.08</v>
      </c>
      <c r="J419" s="77">
        <v>1761.08</v>
      </c>
      <c r="K419" s="77">
        <v>1935.5600000000002</v>
      </c>
      <c r="L419" s="77">
        <v>1960.1000000000001</v>
      </c>
      <c r="M419" s="77">
        <v>1960.72</v>
      </c>
      <c r="N419" s="77">
        <v>1960.0600000000002</v>
      </c>
      <c r="O419" s="77">
        <v>1960.78</v>
      </c>
      <c r="P419" s="77">
        <v>1960.8500000000001</v>
      </c>
      <c r="Q419" s="77">
        <v>1960.5200000000002</v>
      </c>
      <c r="R419" s="77">
        <v>1952.7100000000003</v>
      </c>
      <c r="S419" s="77">
        <v>1946.99</v>
      </c>
      <c r="T419" s="77">
        <v>1948.57</v>
      </c>
      <c r="U419" s="77">
        <v>1956.3500000000001</v>
      </c>
      <c r="V419" s="77">
        <v>1957.41</v>
      </c>
      <c r="W419" s="77">
        <v>1956.3300000000002</v>
      </c>
      <c r="X419" s="77">
        <v>1853.94</v>
      </c>
      <c r="Y419" s="77">
        <v>1633.01</v>
      </c>
      <c r="Z419" s="79"/>
    </row>
    <row r="420" spans="1:26" x14ac:dyDescent="0.2">
      <c r="A420" s="35">
        <v>44438</v>
      </c>
      <c r="B420" s="77">
        <v>1532.43</v>
      </c>
      <c r="C420" s="77">
        <v>1363.76</v>
      </c>
      <c r="D420" s="77">
        <v>1274.83</v>
      </c>
      <c r="E420" s="77">
        <v>1231.6600000000001</v>
      </c>
      <c r="F420" s="77">
        <v>1244.8300000000002</v>
      </c>
      <c r="G420" s="77">
        <v>1308.7</v>
      </c>
      <c r="H420" s="77">
        <v>1526.74</v>
      </c>
      <c r="I420" s="77">
        <v>1722.31</v>
      </c>
      <c r="J420" s="77">
        <v>1933.26</v>
      </c>
      <c r="K420" s="77">
        <v>1974.01</v>
      </c>
      <c r="L420" s="77">
        <v>2003.53</v>
      </c>
      <c r="M420" s="77">
        <v>1984.7900000000002</v>
      </c>
      <c r="N420" s="77">
        <v>1972.49</v>
      </c>
      <c r="O420" s="77">
        <v>2004.1500000000003</v>
      </c>
      <c r="P420" s="77">
        <v>1998.45</v>
      </c>
      <c r="Q420" s="77">
        <v>2006.6500000000003</v>
      </c>
      <c r="R420" s="77">
        <v>2008.2100000000003</v>
      </c>
      <c r="S420" s="77">
        <v>1987.49</v>
      </c>
      <c r="T420" s="77">
        <v>1954.57</v>
      </c>
      <c r="U420" s="77">
        <v>1970.4000000000003</v>
      </c>
      <c r="V420" s="77">
        <v>1957.0400000000002</v>
      </c>
      <c r="W420" s="77">
        <v>1941.16</v>
      </c>
      <c r="X420" s="77">
        <v>1814.33</v>
      </c>
      <c r="Y420" s="77">
        <v>1573.85</v>
      </c>
      <c r="Z420" s="79"/>
    </row>
    <row r="421" spans="1:26" x14ac:dyDescent="0.2">
      <c r="A421" s="35">
        <v>44439</v>
      </c>
      <c r="B421" s="77">
        <v>1499.83</v>
      </c>
      <c r="C421" s="77">
        <v>1418.47</v>
      </c>
      <c r="D421" s="77">
        <v>1326.31</v>
      </c>
      <c r="E421" s="77">
        <v>1311.19</v>
      </c>
      <c r="F421" s="77">
        <v>1348.33</v>
      </c>
      <c r="G421" s="77">
        <v>1426.9</v>
      </c>
      <c r="H421" s="77">
        <v>1620.05</v>
      </c>
      <c r="I421" s="77">
        <v>1782.65</v>
      </c>
      <c r="J421" s="77">
        <v>1965.93</v>
      </c>
      <c r="K421" s="77">
        <v>2047.47</v>
      </c>
      <c r="L421" s="77">
        <v>2069.85</v>
      </c>
      <c r="M421" s="77">
        <v>2060.46</v>
      </c>
      <c r="N421" s="77">
        <v>2050.91</v>
      </c>
      <c r="O421" s="77">
        <v>2077.1200000000003</v>
      </c>
      <c r="P421" s="77">
        <v>2074.98</v>
      </c>
      <c r="Q421" s="77">
        <v>2075.42</v>
      </c>
      <c r="R421" s="77">
        <v>2072.29</v>
      </c>
      <c r="S421" s="77">
        <v>2061.75</v>
      </c>
      <c r="T421" s="77">
        <v>2055.1200000000003</v>
      </c>
      <c r="U421" s="77">
        <v>2085.67</v>
      </c>
      <c r="V421" s="77">
        <v>2080.15</v>
      </c>
      <c r="W421" s="77">
        <v>2049.11</v>
      </c>
      <c r="X421" s="77">
        <v>1945.7500000000002</v>
      </c>
      <c r="Y421" s="77">
        <v>1793.78</v>
      </c>
      <c r="Z421" s="79"/>
    </row>
    <row r="422" spans="1:26" ht="13.5" thickBot="1" x14ac:dyDescent="0.25">
      <c r="Z422" s="79"/>
    </row>
    <row r="423" spans="1:26" ht="13.5" thickBot="1" x14ac:dyDescent="0.25">
      <c r="A423" s="317" t="s">
        <v>59</v>
      </c>
      <c r="B423" s="324" t="s">
        <v>18</v>
      </c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6"/>
    </row>
    <row r="424" spans="1:26" ht="13.5" thickBot="1" x14ac:dyDescent="0.25">
      <c r="A424" s="318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44409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44410</v>
      </c>
      <c r="B426" s="30">
        <v>0</v>
      </c>
      <c r="C426" s="14">
        <v>0</v>
      </c>
      <c r="D426" s="14">
        <v>0</v>
      </c>
      <c r="E426" s="14">
        <v>0</v>
      </c>
      <c r="F426" s="14">
        <v>21.89</v>
      </c>
      <c r="G426" s="14">
        <v>249.08</v>
      </c>
      <c r="H426" s="14">
        <v>41.19</v>
      </c>
      <c r="I426" s="14">
        <v>0.06</v>
      </c>
      <c r="J426" s="14">
        <v>99.13</v>
      </c>
      <c r="K426" s="14">
        <v>54.8</v>
      </c>
      <c r="L426" s="14">
        <v>27.03</v>
      </c>
      <c r="M426" s="14">
        <v>130.63</v>
      </c>
      <c r="N426" s="14">
        <v>153.51</v>
      </c>
      <c r="O426" s="14">
        <v>235.78</v>
      </c>
      <c r="P426" s="14">
        <v>276.23</v>
      </c>
      <c r="Q426" s="14">
        <v>293.89</v>
      </c>
      <c r="R426" s="14">
        <v>594.73</v>
      </c>
      <c r="S426" s="14">
        <v>558.59</v>
      </c>
      <c r="T426" s="14">
        <v>356.13</v>
      </c>
      <c r="U426" s="14">
        <v>72.22</v>
      </c>
      <c r="V426" s="14">
        <v>90.44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44411</v>
      </c>
      <c r="B427" s="30">
        <v>0</v>
      </c>
      <c r="C427" s="14">
        <v>0</v>
      </c>
      <c r="D427" s="14">
        <v>0</v>
      </c>
      <c r="E427" s="14">
        <v>0</v>
      </c>
      <c r="F427" s="14">
        <v>65.8</v>
      </c>
      <c r="G427" s="14">
        <v>159.13999999999999</v>
      </c>
      <c r="H427" s="14">
        <v>43.76</v>
      </c>
      <c r="I427" s="14">
        <v>0</v>
      </c>
      <c r="J427" s="14">
        <v>38.49</v>
      </c>
      <c r="K427" s="14">
        <v>68.150000000000006</v>
      </c>
      <c r="L427" s="14">
        <v>28.01</v>
      </c>
      <c r="M427" s="14">
        <v>0</v>
      </c>
      <c r="N427" s="14">
        <v>0.12</v>
      </c>
      <c r="O427" s="14">
        <v>11.06</v>
      </c>
      <c r="P427" s="14">
        <v>23.88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44412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20.68</v>
      </c>
      <c r="H428" s="14">
        <v>0</v>
      </c>
      <c r="I428" s="14">
        <v>30.42</v>
      </c>
      <c r="J428" s="14">
        <v>8.0399999999999991</v>
      </c>
      <c r="K428" s="14">
        <v>21.82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44413</v>
      </c>
      <c r="B429" s="30">
        <v>0</v>
      </c>
      <c r="C429" s="14">
        <v>0</v>
      </c>
      <c r="D429" s="14">
        <v>3.04</v>
      </c>
      <c r="E429" s="14">
        <v>65.38</v>
      </c>
      <c r="F429" s="14">
        <v>75.27</v>
      </c>
      <c r="G429" s="14">
        <v>289.16000000000003</v>
      </c>
      <c r="H429" s="14">
        <v>70.33</v>
      </c>
      <c r="I429" s="14">
        <v>103.45</v>
      </c>
      <c r="J429" s="14">
        <v>60.8</v>
      </c>
      <c r="K429" s="14">
        <v>0.09</v>
      </c>
      <c r="L429" s="14">
        <v>0</v>
      </c>
      <c r="M429" s="14">
        <v>0</v>
      </c>
      <c r="N429" s="14">
        <v>0</v>
      </c>
      <c r="O429" s="14">
        <v>0.06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0.04</v>
      </c>
      <c r="V429" s="14">
        <v>0.12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44414</v>
      </c>
      <c r="B430" s="30">
        <v>0</v>
      </c>
      <c r="C430" s="14">
        <v>0</v>
      </c>
      <c r="D430" s="14">
        <v>0</v>
      </c>
      <c r="E430" s="14">
        <v>0</v>
      </c>
      <c r="F430" s="14">
        <v>12.27</v>
      </c>
      <c r="G430" s="14">
        <v>79.22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44415</v>
      </c>
      <c r="B431" s="30">
        <v>1.1399999999999999</v>
      </c>
      <c r="C431" s="14">
        <v>19.809999999999999</v>
      </c>
      <c r="D431" s="14">
        <v>84.06</v>
      </c>
      <c r="E431" s="14">
        <v>135.27000000000001</v>
      </c>
      <c r="F431" s="14">
        <v>179.98</v>
      </c>
      <c r="G431" s="14">
        <v>271.75</v>
      </c>
      <c r="H431" s="14">
        <v>295.3</v>
      </c>
      <c r="I431" s="14">
        <v>180.68</v>
      </c>
      <c r="J431" s="14">
        <v>141.9</v>
      </c>
      <c r="K431" s="14">
        <v>7.51</v>
      </c>
      <c r="L431" s="14">
        <v>0</v>
      </c>
      <c r="M431" s="14">
        <v>0</v>
      </c>
      <c r="N431" s="14">
        <v>0</v>
      </c>
      <c r="O431" s="14">
        <v>0</v>
      </c>
      <c r="P431" s="14">
        <v>3.83</v>
      </c>
      <c r="Q431" s="14">
        <v>50.34</v>
      </c>
      <c r="R431" s="14">
        <v>16.21</v>
      </c>
      <c r="S431" s="14">
        <v>47.97</v>
      </c>
      <c r="T431" s="14">
        <v>30.64</v>
      </c>
      <c r="U431" s="14">
        <v>70.14</v>
      </c>
      <c r="V431" s="14">
        <v>75.06</v>
      </c>
      <c r="W431" s="14">
        <v>30.16</v>
      </c>
      <c r="X431" s="14">
        <v>0</v>
      </c>
      <c r="Y431" s="17">
        <v>0</v>
      </c>
    </row>
    <row r="432" spans="1:26" x14ac:dyDescent="0.2">
      <c r="A432" s="35">
        <v>44416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69.88</v>
      </c>
      <c r="H432" s="14">
        <v>0</v>
      </c>
      <c r="I432" s="14">
        <v>66.61</v>
      </c>
      <c r="J432" s="14">
        <v>100.41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1.66</v>
      </c>
      <c r="S432" s="14">
        <v>0</v>
      </c>
      <c r="T432" s="14">
        <v>0</v>
      </c>
      <c r="U432" s="14">
        <v>0</v>
      </c>
      <c r="V432" s="14">
        <v>36.840000000000003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44417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43.73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9.4600000000000009</v>
      </c>
      <c r="V433" s="14">
        <v>47.37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44418</v>
      </c>
      <c r="B434" s="30">
        <v>184.25</v>
      </c>
      <c r="C434" s="14">
        <v>281.25</v>
      </c>
      <c r="D434" s="14">
        <v>0</v>
      </c>
      <c r="E434" s="14">
        <v>37.32</v>
      </c>
      <c r="F434" s="14">
        <v>53.84</v>
      </c>
      <c r="G434" s="14">
        <v>136.18</v>
      </c>
      <c r="H434" s="14">
        <v>35.72</v>
      </c>
      <c r="I434" s="14">
        <v>55.89</v>
      </c>
      <c r="J434" s="14">
        <v>87.62</v>
      </c>
      <c r="K434" s="14">
        <v>45.19</v>
      </c>
      <c r="L434" s="14">
        <v>37.07</v>
      </c>
      <c r="M434" s="14">
        <v>14.76</v>
      </c>
      <c r="N434" s="14">
        <v>47.76</v>
      </c>
      <c r="O434" s="14">
        <v>53.06</v>
      </c>
      <c r="P434" s="14">
        <v>9.6199999999999992</v>
      </c>
      <c r="Q434" s="14">
        <v>29.42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44419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23.49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44420</v>
      </c>
      <c r="B436" s="30">
        <v>0</v>
      </c>
      <c r="C436" s="14">
        <v>0</v>
      </c>
      <c r="D436" s="14">
        <v>0</v>
      </c>
      <c r="E436" s="14">
        <v>0</v>
      </c>
      <c r="F436" s="14">
        <v>8.31</v>
      </c>
      <c r="G436" s="14">
        <v>26.07</v>
      </c>
      <c r="H436" s="14">
        <v>48.99</v>
      </c>
      <c r="I436" s="14">
        <v>131.96</v>
      </c>
      <c r="J436" s="14">
        <v>26.3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5.47</v>
      </c>
      <c r="S436" s="14">
        <v>0.11</v>
      </c>
      <c r="T436" s="14">
        <v>11.26</v>
      </c>
      <c r="U436" s="14">
        <v>31.76</v>
      </c>
      <c r="V436" s="14">
        <v>29.5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44421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7.16</v>
      </c>
      <c r="H437" s="14">
        <v>0</v>
      </c>
      <c r="I437" s="14">
        <v>79.959999999999994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44422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77.89</v>
      </c>
      <c r="H438" s="14">
        <v>64.61</v>
      </c>
      <c r="I438" s="14">
        <v>1.57</v>
      </c>
      <c r="J438" s="14">
        <v>3.1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44423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49.18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44424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42.38</v>
      </c>
      <c r="I440" s="14">
        <v>110.56</v>
      </c>
      <c r="J440" s="14">
        <v>159.07</v>
      </c>
      <c r="K440" s="14">
        <v>73.66</v>
      </c>
      <c r="L440" s="14">
        <v>51.7</v>
      </c>
      <c r="M440" s="14">
        <v>153.13999999999999</v>
      </c>
      <c r="N440" s="14">
        <v>221.37</v>
      </c>
      <c r="O440" s="14">
        <v>238.53</v>
      </c>
      <c r="P440" s="14">
        <v>157.37</v>
      </c>
      <c r="Q440" s="14">
        <v>295.13</v>
      </c>
      <c r="R440" s="14">
        <v>328.07</v>
      </c>
      <c r="S440" s="14">
        <v>244.52</v>
      </c>
      <c r="T440" s="14">
        <v>174.6</v>
      </c>
      <c r="U440" s="14">
        <v>152.71</v>
      </c>
      <c r="V440" s="14">
        <v>204.78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44425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168.78</v>
      </c>
      <c r="H441" s="14">
        <v>52.4</v>
      </c>
      <c r="I441" s="14">
        <v>138.02000000000001</v>
      </c>
      <c r="J441" s="14">
        <v>202.64</v>
      </c>
      <c r="K441" s="14">
        <v>175.68</v>
      </c>
      <c r="L441" s="14">
        <v>147.34</v>
      </c>
      <c r="M441" s="14">
        <v>132.72999999999999</v>
      </c>
      <c r="N441" s="14">
        <v>129.46</v>
      </c>
      <c r="O441" s="14">
        <v>245.4</v>
      </c>
      <c r="P441" s="14">
        <v>147.57</v>
      </c>
      <c r="Q441" s="14">
        <v>197.58</v>
      </c>
      <c r="R441" s="14">
        <v>330.18</v>
      </c>
      <c r="S441" s="14">
        <v>289.89999999999998</v>
      </c>
      <c r="T441" s="14">
        <v>465.53</v>
      </c>
      <c r="U441" s="14">
        <v>571.79999999999995</v>
      </c>
      <c r="V441" s="14">
        <v>661.61</v>
      </c>
      <c r="W441" s="14">
        <v>36.229999999999997</v>
      </c>
      <c r="X441" s="14">
        <v>0</v>
      </c>
      <c r="Y441" s="17">
        <v>0</v>
      </c>
    </row>
    <row r="442" spans="1:25" x14ac:dyDescent="0.2">
      <c r="A442" s="35">
        <v>44426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153.94999999999999</v>
      </c>
      <c r="H442" s="14">
        <v>45.21</v>
      </c>
      <c r="I442" s="14">
        <v>205.7</v>
      </c>
      <c r="J442" s="14">
        <v>194.85</v>
      </c>
      <c r="K442" s="14">
        <v>262.98</v>
      </c>
      <c r="L442" s="14">
        <v>759.44</v>
      </c>
      <c r="M442" s="14">
        <v>655.59</v>
      </c>
      <c r="N442" s="14">
        <v>707.92</v>
      </c>
      <c r="O442" s="14">
        <v>818.18</v>
      </c>
      <c r="P442" s="14">
        <v>855.23</v>
      </c>
      <c r="Q442" s="14">
        <v>887.39</v>
      </c>
      <c r="R442" s="14">
        <v>1280.52</v>
      </c>
      <c r="S442" s="14">
        <v>883.05</v>
      </c>
      <c r="T442" s="14">
        <v>776.52</v>
      </c>
      <c r="U442" s="14">
        <v>891.87</v>
      </c>
      <c r="V442" s="14">
        <v>1529.9</v>
      </c>
      <c r="W442" s="14">
        <v>198.55</v>
      </c>
      <c r="X442" s="14">
        <v>0</v>
      </c>
      <c r="Y442" s="17">
        <v>0</v>
      </c>
    </row>
    <row r="443" spans="1:25" x14ac:dyDescent="0.2">
      <c r="A443" s="35">
        <v>44427</v>
      </c>
      <c r="B443" s="30">
        <v>0</v>
      </c>
      <c r="C443" s="14">
        <v>0</v>
      </c>
      <c r="D443" s="14">
        <v>0</v>
      </c>
      <c r="E443" s="14">
        <v>0</v>
      </c>
      <c r="F443" s="14">
        <v>27.47</v>
      </c>
      <c r="G443" s="14">
        <v>109.11</v>
      </c>
      <c r="H443" s="14">
        <v>50.79</v>
      </c>
      <c r="I443" s="14">
        <v>172.32</v>
      </c>
      <c r="J443" s="14">
        <v>110.49</v>
      </c>
      <c r="K443" s="14">
        <v>18.25</v>
      </c>
      <c r="L443" s="14">
        <v>49.1</v>
      </c>
      <c r="M443" s="14">
        <v>15.8</v>
      </c>
      <c r="N443" s="14">
        <v>72.930000000000007</v>
      </c>
      <c r="O443" s="14">
        <v>104.62</v>
      </c>
      <c r="P443" s="14">
        <v>159.49</v>
      </c>
      <c r="Q443" s="14">
        <v>153.16</v>
      </c>
      <c r="R443" s="14">
        <v>102.83</v>
      </c>
      <c r="S443" s="14">
        <v>94.51</v>
      </c>
      <c r="T443" s="14">
        <v>90.03</v>
      </c>
      <c r="U443" s="14">
        <v>66.849999999999994</v>
      </c>
      <c r="V443" s="14">
        <v>48.6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44428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108.09</v>
      </c>
      <c r="H444" s="14">
        <v>61.21</v>
      </c>
      <c r="I444" s="14">
        <v>126.28</v>
      </c>
      <c r="J444" s="14">
        <v>76.400000000000006</v>
      </c>
      <c r="K444" s="14">
        <v>66.989999999999995</v>
      </c>
      <c r="L444" s="14">
        <v>74.36</v>
      </c>
      <c r="M444" s="14">
        <v>88.59</v>
      </c>
      <c r="N444" s="14">
        <v>153.69</v>
      </c>
      <c r="O444" s="14">
        <v>195.35</v>
      </c>
      <c r="P444" s="14">
        <v>139.87</v>
      </c>
      <c r="Q444" s="14">
        <v>114.87</v>
      </c>
      <c r="R444" s="14">
        <v>84.59</v>
      </c>
      <c r="S444" s="14">
        <v>81.91</v>
      </c>
      <c r="T444" s="14">
        <v>43.47</v>
      </c>
      <c r="U444" s="14">
        <v>65.680000000000007</v>
      </c>
      <c r="V444" s="14">
        <v>21.78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44429</v>
      </c>
      <c r="B445" s="30">
        <v>0</v>
      </c>
      <c r="C445" s="14">
        <v>31.75</v>
      </c>
      <c r="D445" s="14">
        <v>123.52</v>
      </c>
      <c r="E445" s="14">
        <v>97.03</v>
      </c>
      <c r="F445" s="14">
        <v>134.4</v>
      </c>
      <c r="G445" s="14">
        <v>149.62</v>
      </c>
      <c r="H445" s="14">
        <v>72.06</v>
      </c>
      <c r="I445" s="14">
        <v>135.33000000000001</v>
      </c>
      <c r="J445" s="14">
        <v>57.41</v>
      </c>
      <c r="K445" s="14">
        <v>37.520000000000003</v>
      </c>
      <c r="L445" s="14">
        <v>19.059999999999999</v>
      </c>
      <c r="M445" s="14">
        <v>14.9</v>
      </c>
      <c r="N445" s="14">
        <v>64.44</v>
      </c>
      <c r="O445" s="14">
        <v>41.15</v>
      </c>
      <c r="P445" s="14">
        <v>43.17</v>
      </c>
      <c r="Q445" s="14">
        <v>37.619999999999997</v>
      </c>
      <c r="R445" s="14">
        <v>0</v>
      </c>
      <c r="S445" s="14">
        <v>17.93</v>
      </c>
      <c r="T445" s="14">
        <v>13.66</v>
      </c>
      <c r="U445" s="14">
        <v>26.18</v>
      </c>
      <c r="V445" s="14">
        <v>81.790000000000006</v>
      </c>
      <c r="W445" s="14">
        <v>18.39</v>
      </c>
      <c r="X445" s="14">
        <v>0</v>
      </c>
      <c r="Y445" s="17">
        <v>0</v>
      </c>
    </row>
    <row r="446" spans="1:25" x14ac:dyDescent="0.2">
      <c r="A446" s="35">
        <v>44430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17.82</v>
      </c>
      <c r="H446" s="14">
        <v>150.52000000000001</v>
      </c>
      <c r="I446" s="14">
        <v>41.62</v>
      </c>
      <c r="J446" s="14">
        <v>109.36</v>
      </c>
      <c r="K446" s="14">
        <v>22.54</v>
      </c>
      <c r="L446" s="14">
        <v>11.04</v>
      </c>
      <c r="M446" s="14">
        <v>6.22</v>
      </c>
      <c r="N446" s="14">
        <v>8.75</v>
      </c>
      <c r="O446" s="14">
        <v>0</v>
      </c>
      <c r="P446" s="14">
        <v>0</v>
      </c>
      <c r="Q446" s="14">
        <v>0</v>
      </c>
      <c r="R446" s="14">
        <v>1.1299999999999999</v>
      </c>
      <c r="S446" s="14">
        <v>4.09</v>
      </c>
      <c r="T446" s="14">
        <v>0</v>
      </c>
      <c r="U446" s="14">
        <v>1.74</v>
      </c>
      <c r="V446" s="14">
        <v>13.46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44431</v>
      </c>
      <c r="B447" s="30">
        <v>0</v>
      </c>
      <c r="C447" s="14">
        <v>0</v>
      </c>
      <c r="D447" s="14">
        <v>0</v>
      </c>
      <c r="E447" s="14">
        <v>16.04</v>
      </c>
      <c r="F447" s="14">
        <v>0</v>
      </c>
      <c r="G447" s="14">
        <v>167.17</v>
      </c>
      <c r="H447" s="14">
        <v>64.260000000000005</v>
      </c>
      <c r="I447" s="14">
        <v>157.37</v>
      </c>
      <c r="J447" s="14">
        <v>91.76</v>
      </c>
      <c r="K447" s="14">
        <v>27.99</v>
      </c>
      <c r="L447" s="14">
        <v>45.74</v>
      </c>
      <c r="M447" s="14">
        <v>30.99</v>
      </c>
      <c r="N447" s="14">
        <v>35.840000000000003</v>
      </c>
      <c r="O447" s="14">
        <v>33.03</v>
      </c>
      <c r="P447" s="14">
        <v>74.53</v>
      </c>
      <c r="Q447" s="14">
        <v>59.9</v>
      </c>
      <c r="R447" s="14">
        <v>77.78</v>
      </c>
      <c r="S447" s="14">
        <v>67.98</v>
      </c>
      <c r="T447" s="14">
        <v>54.54</v>
      </c>
      <c r="U447" s="14">
        <v>80.23</v>
      </c>
      <c r="V447" s="14">
        <v>78.27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44432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26.06</v>
      </c>
      <c r="I448" s="14">
        <v>56.61</v>
      </c>
      <c r="J448" s="14">
        <v>119.23</v>
      </c>
      <c r="K448" s="14">
        <v>114.45</v>
      </c>
      <c r="L448" s="14">
        <v>61.76</v>
      </c>
      <c r="M448" s="14">
        <v>60.41</v>
      </c>
      <c r="N448" s="14">
        <v>61.45</v>
      </c>
      <c r="O448" s="14">
        <v>45.79</v>
      </c>
      <c r="P448" s="14">
        <v>9.08</v>
      </c>
      <c r="Q448" s="14">
        <v>31.09</v>
      </c>
      <c r="R448" s="14">
        <v>0</v>
      </c>
      <c r="S448" s="14">
        <v>0</v>
      </c>
      <c r="T448" s="14">
        <v>0</v>
      </c>
      <c r="U448" s="14">
        <v>0</v>
      </c>
      <c r="V448" s="14">
        <v>29.1</v>
      </c>
      <c r="W448" s="14">
        <v>7.74</v>
      </c>
      <c r="X448" s="14">
        <v>0</v>
      </c>
      <c r="Y448" s="17">
        <v>0</v>
      </c>
    </row>
    <row r="449" spans="1:25" x14ac:dyDescent="0.2">
      <c r="A449" s="35">
        <v>44433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57.4</v>
      </c>
      <c r="H449" s="14">
        <v>145.02000000000001</v>
      </c>
      <c r="I449" s="14">
        <v>26.53</v>
      </c>
      <c r="J449" s="14">
        <v>121.39</v>
      </c>
      <c r="K449" s="14">
        <v>3.22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44434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75.52</v>
      </c>
      <c r="H450" s="14">
        <v>54.68</v>
      </c>
      <c r="I450" s="14">
        <v>70.44</v>
      </c>
      <c r="J450" s="14">
        <v>95.5</v>
      </c>
      <c r="K450" s="14">
        <v>30.22</v>
      </c>
      <c r="L450" s="14">
        <v>6.71</v>
      </c>
      <c r="M450" s="14">
        <v>27.94</v>
      </c>
      <c r="N450" s="14">
        <v>16.45</v>
      </c>
      <c r="O450" s="14">
        <v>9.48</v>
      </c>
      <c r="P450" s="14">
        <v>0</v>
      </c>
      <c r="Q450" s="14">
        <v>1.78</v>
      </c>
      <c r="R450" s="14">
        <v>0</v>
      </c>
      <c r="S450" s="14">
        <v>1.54</v>
      </c>
      <c r="T450" s="14">
        <v>0</v>
      </c>
      <c r="U450" s="14">
        <v>12.37</v>
      </c>
      <c r="V450" s="14">
        <v>21.41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44435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1.39</v>
      </c>
      <c r="H451" s="14">
        <v>44.27</v>
      </c>
      <c r="I451" s="14">
        <v>83.76</v>
      </c>
      <c r="J451" s="14">
        <v>55.49</v>
      </c>
      <c r="K451" s="14">
        <v>12.97</v>
      </c>
      <c r="L451" s="14">
        <v>0</v>
      </c>
      <c r="M451" s="14">
        <v>0</v>
      </c>
      <c r="N451" s="14">
        <v>0</v>
      </c>
      <c r="O451" s="14">
        <v>0</v>
      </c>
      <c r="P451" s="14">
        <v>5.21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44436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4.45</v>
      </c>
      <c r="H452" s="14">
        <v>0</v>
      </c>
      <c r="I452" s="14">
        <v>136.04</v>
      </c>
      <c r="J452" s="14">
        <v>84.72</v>
      </c>
      <c r="K452" s="14">
        <v>0.31</v>
      </c>
      <c r="L452" s="14">
        <v>0.06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2.5499999999999998</v>
      </c>
      <c r="V452" s="14">
        <v>26.44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44437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50.62</v>
      </c>
      <c r="I453" s="14">
        <v>80.39</v>
      </c>
      <c r="J453" s="14">
        <v>98.57</v>
      </c>
      <c r="K453" s="14">
        <v>4.38</v>
      </c>
      <c r="L453" s="14">
        <v>0.02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44438</v>
      </c>
      <c r="B454" s="30">
        <v>0</v>
      </c>
      <c r="C454" s="14">
        <v>0</v>
      </c>
      <c r="D454" s="14">
        <v>0</v>
      </c>
      <c r="E454" s="14">
        <v>20.65</v>
      </c>
      <c r="F454" s="14">
        <v>159.53</v>
      </c>
      <c r="G454" s="14">
        <v>217.79</v>
      </c>
      <c r="H454" s="14">
        <v>202.74</v>
      </c>
      <c r="I454" s="14">
        <v>62.84</v>
      </c>
      <c r="J454" s="14">
        <v>135.25</v>
      </c>
      <c r="K454" s="14">
        <v>102.94</v>
      </c>
      <c r="L454" s="14">
        <v>80.52</v>
      </c>
      <c r="M454" s="14">
        <v>78.17</v>
      </c>
      <c r="N454" s="14">
        <v>190.81</v>
      </c>
      <c r="O454" s="14">
        <v>177.01</v>
      </c>
      <c r="P454" s="14">
        <v>102.38</v>
      </c>
      <c r="Q454" s="14">
        <v>90.75</v>
      </c>
      <c r="R454" s="14">
        <v>81.48</v>
      </c>
      <c r="S454" s="14">
        <v>82.02</v>
      </c>
      <c r="T454" s="14">
        <v>91.38</v>
      </c>
      <c r="U454" s="14">
        <v>109.84</v>
      </c>
      <c r="V454" s="14">
        <v>79.61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44439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15.14</v>
      </c>
      <c r="H455" s="14">
        <v>84.7</v>
      </c>
      <c r="I455" s="14">
        <v>19.55</v>
      </c>
      <c r="J455" s="14">
        <v>66.239999999999995</v>
      </c>
      <c r="K455" s="14">
        <v>9.8800000000000008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7" t="s">
        <v>59</v>
      </c>
      <c r="B457" s="324" t="s">
        <v>13</v>
      </c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6"/>
    </row>
    <row r="458" spans="1:25" ht="13.5" thickBot="1" x14ac:dyDescent="0.25">
      <c r="A458" s="318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44409</v>
      </c>
      <c r="B459" s="29">
        <v>413.31</v>
      </c>
      <c r="C459" s="15">
        <v>383.14</v>
      </c>
      <c r="D459" s="15">
        <v>184.01</v>
      </c>
      <c r="E459" s="15">
        <v>216.45</v>
      </c>
      <c r="F459" s="15">
        <v>197.2</v>
      </c>
      <c r="G459" s="15">
        <v>46.49</v>
      </c>
      <c r="H459" s="15">
        <v>59.54</v>
      </c>
      <c r="I459" s="15">
        <v>275.04000000000002</v>
      </c>
      <c r="J459" s="15">
        <v>56.98</v>
      </c>
      <c r="K459" s="15">
        <v>118.81</v>
      </c>
      <c r="L459" s="15">
        <v>156.91</v>
      </c>
      <c r="M459" s="15">
        <v>144.54</v>
      </c>
      <c r="N459" s="15">
        <v>134.33000000000001</v>
      </c>
      <c r="O459" s="15">
        <v>144.09</v>
      </c>
      <c r="P459" s="15">
        <v>125.04</v>
      </c>
      <c r="Q459" s="15">
        <v>126.26</v>
      </c>
      <c r="R459" s="15">
        <v>130.52000000000001</v>
      </c>
      <c r="S459" s="15">
        <v>144.02000000000001</v>
      </c>
      <c r="T459" s="15">
        <v>154.69999999999999</v>
      </c>
      <c r="U459" s="15">
        <v>148.84</v>
      </c>
      <c r="V459" s="15">
        <v>58.71</v>
      </c>
      <c r="W459" s="15">
        <v>89.13</v>
      </c>
      <c r="X459" s="15">
        <v>238.91</v>
      </c>
      <c r="Y459" s="16">
        <v>333.55</v>
      </c>
    </row>
    <row r="460" spans="1:25" x14ac:dyDescent="0.2">
      <c r="A460" s="35">
        <v>44410</v>
      </c>
      <c r="B460" s="30">
        <v>257.43</v>
      </c>
      <c r="C460" s="14">
        <v>307.8</v>
      </c>
      <c r="D460" s="14">
        <v>161.44</v>
      </c>
      <c r="E460" s="14">
        <v>75.430000000000007</v>
      </c>
      <c r="F460" s="14">
        <v>0</v>
      </c>
      <c r="G460" s="14">
        <v>0</v>
      </c>
      <c r="H460" s="14">
        <v>0</v>
      </c>
      <c r="I460" s="14">
        <v>4.5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44.65</v>
      </c>
      <c r="X460" s="14">
        <v>265.97000000000003</v>
      </c>
      <c r="Y460" s="17">
        <v>245.1</v>
      </c>
    </row>
    <row r="461" spans="1:25" x14ac:dyDescent="0.2">
      <c r="A461" s="35">
        <v>44411</v>
      </c>
      <c r="B461" s="30">
        <v>263.14999999999998</v>
      </c>
      <c r="C461" s="14">
        <v>106.26</v>
      </c>
      <c r="D461" s="14">
        <v>121.07</v>
      </c>
      <c r="E461" s="14">
        <v>37.89</v>
      </c>
      <c r="F461" s="14">
        <v>0</v>
      </c>
      <c r="G461" s="14">
        <v>0</v>
      </c>
      <c r="H461" s="14">
        <v>0</v>
      </c>
      <c r="I461" s="14">
        <v>29.72</v>
      </c>
      <c r="J461" s="14">
        <v>0</v>
      </c>
      <c r="K461" s="14">
        <v>0</v>
      </c>
      <c r="L461" s="14">
        <v>0</v>
      </c>
      <c r="M461" s="14">
        <v>39.200000000000003</v>
      </c>
      <c r="N461" s="14">
        <v>3.74</v>
      </c>
      <c r="O461" s="14">
        <v>0</v>
      </c>
      <c r="P461" s="14">
        <v>0</v>
      </c>
      <c r="Q461" s="14">
        <v>22.12</v>
      </c>
      <c r="R461" s="14">
        <v>28.9</v>
      </c>
      <c r="S461" s="14">
        <v>87.94</v>
      </c>
      <c r="T461" s="14">
        <v>136.4</v>
      </c>
      <c r="U461" s="14">
        <v>184.98</v>
      </c>
      <c r="V461" s="14">
        <v>148.99</v>
      </c>
      <c r="W461" s="14">
        <v>250.83</v>
      </c>
      <c r="X461" s="14">
        <v>392.82</v>
      </c>
      <c r="Y461" s="17">
        <v>505.33</v>
      </c>
    </row>
    <row r="462" spans="1:25" x14ac:dyDescent="0.2">
      <c r="A462" s="35">
        <v>44412</v>
      </c>
      <c r="B462" s="30">
        <v>349.68</v>
      </c>
      <c r="C462" s="14">
        <v>139.06</v>
      </c>
      <c r="D462" s="14">
        <v>58.18</v>
      </c>
      <c r="E462" s="14">
        <v>59.87</v>
      </c>
      <c r="F462" s="14">
        <v>39.79</v>
      </c>
      <c r="G462" s="14">
        <v>0</v>
      </c>
      <c r="H462" s="14">
        <v>30.9</v>
      </c>
      <c r="I462" s="14">
        <v>0</v>
      </c>
      <c r="J462" s="14">
        <v>0.05</v>
      </c>
      <c r="K462" s="14">
        <v>0</v>
      </c>
      <c r="L462" s="14">
        <v>20.39</v>
      </c>
      <c r="M462" s="14">
        <v>29.92</v>
      </c>
      <c r="N462" s="14">
        <v>79.23</v>
      </c>
      <c r="O462" s="14">
        <v>89.56</v>
      </c>
      <c r="P462" s="14">
        <v>113.49</v>
      </c>
      <c r="Q462" s="14">
        <v>111.01</v>
      </c>
      <c r="R462" s="14">
        <v>118.61</v>
      </c>
      <c r="S462" s="14">
        <v>155.30000000000001</v>
      </c>
      <c r="T462" s="14">
        <v>210.5</v>
      </c>
      <c r="U462" s="14">
        <v>168.42</v>
      </c>
      <c r="V462" s="14">
        <v>152</v>
      </c>
      <c r="W462" s="14">
        <v>191.62</v>
      </c>
      <c r="X462" s="14">
        <v>648.13</v>
      </c>
      <c r="Y462" s="17">
        <v>569.72</v>
      </c>
    </row>
    <row r="463" spans="1:25" x14ac:dyDescent="0.2">
      <c r="A463" s="35">
        <v>44413</v>
      </c>
      <c r="B463" s="30">
        <v>106.64</v>
      </c>
      <c r="C463" s="14">
        <v>63.35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1.6</v>
      </c>
      <c r="L463" s="14">
        <v>10.23</v>
      </c>
      <c r="M463" s="14">
        <v>56.96</v>
      </c>
      <c r="N463" s="14">
        <v>49.17</v>
      </c>
      <c r="O463" s="14">
        <v>3.72</v>
      </c>
      <c r="P463" s="14">
        <v>39.43</v>
      </c>
      <c r="Q463" s="14">
        <v>42.08</v>
      </c>
      <c r="R463" s="14">
        <v>51.91</v>
      </c>
      <c r="S463" s="14">
        <v>49.37</v>
      </c>
      <c r="T463" s="14">
        <v>53.54</v>
      </c>
      <c r="U463" s="14">
        <v>16.98</v>
      </c>
      <c r="V463" s="14">
        <v>6.57</v>
      </c>
      <c r="W463" s="14">
        <v>106.46</v>
      </c>
      <c r="X463" s="14">
        <v>210.91</v>
      </c>
      <c r="Y463" s="17">
        <v>335.19</v>
      </c>
    </row>
    <row r="464" spans="1:25" x14ac:dyDescent="0.2">
      <c r="A464" s="35">
        <v>44414</v>
      </c>
      <c r="B464" s="30">
        <v>201.2</v>
      </c>
      <c r="C464" s="14">
        <v>105.95</v>
      </c>
      <c r="D464" s="14">
        <v>69.89</v>
      </c>
      <c r="E464" s="14">
        <v>4.49</v>
      </c>
      <c r="F464" s="14">
        <v>0</v>
      </c>
      <c r="G464" s="14">
        <v>0</v>
      </c>
      <c r="H464" s="14">
        <v>83.24</v>
      </c>
      <c r="I464" s="14">
        <v>2.41</v>
      </c>
      <c r="J464" s="14">
        <v>25.7</v>
      </c>
      <c r="K464" s="14">
        <v>44.79</v>
      </c>
      <c r="L464" s="14">
        <v>61.81</v>
      </c>
      <c r="M464" s="14">
        <v>96.85</v>
      </c>
      <c r="N464" s="14">
        <v>116.54</v>
      </c>
      <c r="O464" s="14">
        <v>60.39</v>
      </c>
      <c r="P464" s="14">
        <v>104.78</v>
      </c>
      <c r="Q464" s="14">
        <v>114.78</v>
      </c>
      <c r="R464" s="14">
        <v>70.150000000000006</v>
      </c>
      <c r="S464" s="14">
        <v>78.959999999999994</v>
      </c>
      <c r="T464" s="14">
        <v>74.599999999999994</v>
      </c>
      <c r="U464" s="14">
        <v>74.31</v>
      </c>
      <c r="V464" s="14">
        <v>65.89</v>
      </c>
      <c r="W464" s="14">
        <v>59.97</v>
      </c>
      <c r="X464" s="14">
        <v>170.24</v>
      </c>
      <c r="Y464" s="17">
        <v>422.86</v>
      </c>
    </row>
    <row r="465" spans="1:25" x14ac:dyDescent="0.2">
      <c r="A465" s="35">
        <v>44415</v>
      </c>
      <c r="B465" s="30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30.13</v>
      </c>
      <c r="M465" s="14">
        <v>18.649999999999999</v>
      </c>
      <c r="N465" s="14">
        <v>136.77000000000001</v>
      </c>
      <c r="O465" s="14">
        <v>111.12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145.52000000000001</v>
      </c>
      <c r="Y465" s="17">
        <v>295.13</v>
      </c>
    </row>
    <row r="466" spans="1:25" x14ac:dyDescent="0.2">
      <c r="A466" s="35">
        <v>44416</v>
      </c>
      <c r="B466" s="30">
        <v>63.77</v>
      </c>
      <c r="C466" s="14">
        <v>234.25</v>
      </c>
      <c r="D466" s="14">
        <v>86.07</v>
      </c>
      <c r="E466" s="14">
        <v>67.87</v>
      </c>
      <c r="F466" s="14">
        <v>12.01</v>
      </c>
      <c r="G466" s="14">
        <v>0</v>
      </c>
      <c r="H466" s="14">
        <v>1.75</v>
      </c>
      <c r="I466" s="14">
        <v>0</v>
      </c>
      <c r="J466" s="14">
        <v>0</v>
      </c>
      <c r="K466" s="14">
        <v>9.8800000000000008</v>
      </c>
      <c r="L466" s="14">
        <v>135.87</v>
      </c>
      <c r="M466" s="14">
        <v>106.53</v>
      </c>
      <c r="N466" s="14">
        <v>150.83000000000001</v>
      </c>
      <c r="O466" s="14">
        <v>92.59</v>
      </c>
      <c r="P466" s="14">
        <v>35.83</v>
      </c>
      <c r="Q466" s="14">
        <v>7.98</v>
      </c>
      <c r="R466" s="14">
        <v>0</v>
      </c>
      <c r="S466" s="14">
        <v>22.13</v>
      </c>
      <c r="T466" s="14">
        <v>18.8</v>
      </c>
      <c r="U466" s="14">
        <v>27.69</v>
      </c>
      <c r="V466" s="14">
        <v>0</v>
      </c>
      <c r="W466" s="14">
        <v>74.09</v>
      </c>
      <c r="X466" s="14">
        <v>117.22</v>
      </c>
      <c r="Y466" s="17">
        <v>93.25</v>
      </c>
    </row>
    <row r="467" spans="1:25" x14ac:dyDescent="0.2">
      <c r="A467" s="35">
        <v>44417</v>
      </c>
      <c r="B467" s="30">
        <v>23.94</v>
      </c>
      <c r="C467" s="14">
        <v>292.12</v>
      </c>
      <c r="D467" s="14">
        <v>77.8</v>
      </c>
      <c r="E467" s="14">
        <v>77.22</v>
      </c>
      <c r="F467" s="14">
        <v>170.63</v>
      </c>
      <c r="G467" s="14">
        <v>49.09</v>
      </c>
      <c r="H467" s="14">
        <v>10.7</v>
      </c>
      <c r="I467" s="14">
        <v>71.63</v>
      </c>
      <c r="J467" s="14">
        <v>0</v>
      </c>
      <c r="K467" s="14">
        <v>99.9</v>
      </c>
      <c r="L467" s="14">
        <v>217.99</v>
      </c>
      <c r="M467" s="14">
        <v>255.77</v>
      </c>
      <c r="N467" s="14">
        <v>230.14</v>
      </c>
      <c r="O467" s="14">
        <v>251.78</v>
      </c>
      <c r="P467" s="14">
        <v>263.02999999999997</v>
      </c>
      <c r="Q467" s="14">
        <v>234.04</v>
      </c>
      <c r="R467" s="14">
        <v>266.33</v>
      </c>
      <c r="S467" s="14">
        <v>197.32</v>
      </c>
      <c r="T467" s="14">
        <v>50.54</v>
      </c>
      <c r="U467" s="14">
        <v>0</v>
      </c>
      <c r="V467" s="14">
        <v>0</v>
      </c>
      <c r="W467" s="14">
        <v>30.22</v>
      </c>
      <c r="X467" s="14">
        <v>241.62</v>
      </c>
      <c r="Y467" s="17">
        <v>404.03</v>
      </c>
    </row>
    <row r="468" spans="1:25" x14ac:dyDescent="0.2">
      <c r="A468" s="35">
        <v>44418</v>
      </c>
      <c r="B468" s="30">
        <v>0</v>
      </c>
      <c r="C468" s="14">
        <v>0</v>
      </c>
      <c r="D468" s="14">
        <v>107.63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8.06</v>
      </c>
      <c r="S468" s="14">
        <v>26.67</v>
      </c>
      <c r="T468" s="14">
        <v>46.16</v>
      </c>
      <c r="U468" s="14">
        <v>39.43</v>
      </c>
      <c r="V468" s="14">
        <v>55.37</v>
      </c>
      <c r="W468" s="14">
        <v>122.33</v>
      </c>
      <c r="X468" s="14">
        <v>600.34</v>
      </c>
      <c r="Y468" s="17">
        <v>444.1</v>
      </c>
    </row>
    <row r="469" spans="1:25" x14ac:dyDescent="0.2">
      <c r="A469" s="35">
        <v>44419</v>
      </c>
      <c r="B469" s="30">
        <v>424.82</v>
      </c>
      <c r="C469" s="14">
        <v>399.49</v>
      </c>
      <c r="D469" s="14">
        <v>253.66</v>
      </c>
      <c r="E469" s="14">
        <v>172.25</v>
      </c>
      <c r="F469" s="14">
        <v>121.35</v>
      </c>
      <c r="G469" s="14">
        <v>58.49</v>
      </c>
      <c r="H469" s="14">
        <v>26</v>
      </c>
      <c r="I469" s="14">
        <v>0</v>
      </c>
      <c r="J469" s="14">
        <v>39.65</v>
      </c>
      <c r="K469" s="14">
        <v>56.06</v>
      </c>
      <c r="L469" s="14">
        <v>105.96</v>
      </c>
      <c r="M469" s="14">
        <v>122.83</v>
      </c>
      <c r="N469" s="14">
        <v>129.99</v>
      </c>
      <c r="O469" s="14">
        <v>144.59</v>
      </c>
      <c r="P469" s="14">
        <v>151.84</v>
      </c>
      <c r="Q469" s="14">
        <v>130.55000000000001</v>
      </c>
      <c r="R469" s="14">
        <v>138.81</v>
      </c>
      <c r="S469" s="14">
        <v>130.47999999999999</v>
      </c>
      <c r="T469" s="14">
        <v>131.56</v>
      </c>
      <c r="U469" s="14">
        <v>155.96</v>
      </c>
      <c r="V469" s="14">
        <v>130.72</v>
      </c>
      <c r="W469" s="14">
        <v>143.03</v>
      </c>
      <c r="X469" s="14">
        <v>272.44</v>
      </c>
      <c r="Y469" s="17">
        <v>680.67</v>
      </c>
    </row>
    <row r="470" spans="1:25" x14ac:dyDescent="0.2">
      <c r="A470" s="35">
        <v>44420</v>
      </c>
      <c r="B470" s="30">
        <v>301.18</v>
      </c>
      <c r="C470" s="14">
        <v>119.2</v>
      </c>
      <c r="D470" s="14">
        <v>118.94</v>
      </c>
      <c r="E470" s="14">
        <v>60.51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2.2999999999999998</v>
      </c>
      <c r="L470" s="14">
        <v>32.049999999999997</v>
      </c>
      <c r="M470" s="14">
        <v>29.95</v>
      </c>
      <c r="N470" s="14">
        <v>3.01</v>
      </c>
      <c r="O470" s="14">
        <v>26.47</v>
      </c>
      <c r="P470" s="14">
        <v>19.86</v>
      </c>
      <c r="Q470" s="14">
        <v>24.04</v>
      </c>
      <c r="R470" s="14">
        <v>0</v>
      </c>
      <c r="S470" s="14">
        <v>0.19</v>
      </c>
      <c r="T470" s="14">
        <v>0</v>
      </c>
      <c r="U470" s="14">
        <v>0</v>
      </c>
      <c r="V470" s="14">
        <v>0</v>
      </c>
      <c r="W470" s="14">
        <v>81.98</v>
      </c>
      <c r="X470" s="14">
        <v>176.36</v>
      </c>
      <c r="Y470" s="17">
        <v>191.78</v>
      </c>
    </row>
    <row r="471" spans="1:25" x14ac:dyDescent="0.2">
      <c r="A471" s="35">
        <v>44421</v>
      </c>
      <c r="B471" s="30">
        <v>264.07</v>
      </c>
      <c r="C471" s="14">
        <v>181.02</v>
      </c>
      <c r="D471" s="14">
        <v>133.28</v>
      </c>
      <c r="E471" s="14">
        <v>96.85</v>
      </c>
      <c r="F471" s="14">
        <v>63.08</v>
      </c>
      <c r="G471" s="14">
        <v>0</v>
      </c>
      <c r="H471" s="14">
        <v>32.1</v>
      </c>
      <c r="I471" s="14">
        <v>0</v>
      </c>
      <c r="J471" s="14">
        <v>12.4</v>
      </c>
      <c r="K471" s="14">
        <v>28.93</v>
      </c>
      <c r="L471" s="14">
        <v>52.56</v>
      </c>
      <c r="M471" s="14">
        <v>58.8</v>
      </c>
      <c r="N471" s="14">
        <v>66.760000000000005</v>
      </c>
      <c r="O471" s="14">
        <v>64.959999999999994</v>
      </c>
      <c r="P471" s="14">
        <v>76.239999999999995</v>
      </c>
      <c r="Q471" s="14">
        <v>73.83</v>
      </c>
      <c r="R471" s="14">
        <v>85.13</v>
      </c>
      <c r="S471" s="14">
        <v>92.3</v>
      </c>
      <c r="T471" s="14">
        <v>113.16</v>
      </c>
      <c r="U471" s="14">
        <v>106.06</v>
      </c>
      <c r="V471" s="14">
        <v>119.95</v>
      </c>
      <c r="W471" s="14">
        <v>240.09</v>
      </c>
      <c r="X471" s="14">
        <v>372.97</v>
      </c>
      <c r="Y471" s="17">
        <v>518.78</v>
      </c>
    </row>
    <row r="472" spans="1:25" x14ac:dyDescent="0.2">
      <c r="A472" s="35">
        <v>44422</v>
      </c>
      <c r="B472" s="30">
        <v>109.98</v>
      </c>
      <c r="C472" s="14">
        <v>91.43</v>
      </c>
      <c r="D472" s="14">
        <v>134.53</v>
      </c>
      <c r="E472" s="14">
        <v>91.17</v>
      </c>
      <c r="F472" s="14">
        <v>92.21</v>
      </c>
      <c r="G472" s="14">
        <v>0</v>
      </c>
      <c r="H472" s="14">
        <v>0</v>
      </c>
      <c r="I472" s="14">
        <v>0</v>
      </c>
      <c r="J472" s="14">
        <v>0</v>
      </c>
      <c r="K472" s="14">
        <v>18.78</v>
      </c>
      <c r="L472" s="14">
        <v>22.23</v>
      </c>
      <c r="M472" s="14">
        <v>26.25</v>
      </c>
      <c r="N472" s="14">
        <v>29.28</v>
      </c>
      <c r="O472" s="14">
        <v>29.85</v>
      </c>
      <c r="P472" s="14">
        <v>39.79</v>
      </c>
      <c r="Q472" s="14">
        <v>37.33</v>
      </c>
      <c r="R472" s="14">
        <v>41.71</v>
      </c>
      <c r="S472" s="14">
        <v>44.19</v>
      </c>
      <c r="T472" s="14">
        <v>40.43</v>
      </c>
      <c r="U472" s="14">
        <v>30.91</v>
      </c>
      <c r="V472" s="14">
        <v>30.62</v>
      </c>
      <c r="W472" s="14">
        <v>117.25</v>
      </c>
      <c r="X472" s="14">
        <v>201.24</v>
      </c>
      <c r="Y472" s="17">
        <v>457.81</v>
      </c>
    </row>
    <row r="473" spans="1:25" x14ac:dyDescent="0.2">
      <c r="A473" s="35">
        <v>44423</v>
      </c>
      <c r="B473" s="30">
        <v>210.91</v>
      </c>
      <c r="C473" s="14">
        <v>217.23</v>
      </c>
      <c r="D473" s="14">
        <v>135.41</v>
      </c>
      <c r="E473" s="14">
        <v>121.65</v>
      </c>
      <c r="F473" s="14">
        <v>80.040000000000006</v>
      </c>
      <c r="G473" s="14">
        <v>15.61</v>
      </c>
      <c r="H473" s="14">
        <v>14.72</v>
      </c>
      <c r="I473" s="14">
        <v>0</v>
      </c>
      <c r="J473" s="14">
        <v>2.67</v>
      </c>
      <c r="K473" s="14">
        <v>20.260000000000002</v>
      </c>
      <c r="L473" s="14">
        <v>18.399999999999999</v>
      </c>
      <c r="M473" s="14">
        <v>20.65</v>
      </c>
      <c r="N473" s="14">
        <v>25.48</v>
      </c>
      <c r="O473" s="14">
        <v>28.82</v>
      </c>
      <c r="P473" s="14">
        <v>24.94</v>
      </c>
      <c r="Q473" s="14">
        <v>19.87</v>
      </c>
      <c r="R473" s="14">
        <v>31.3</v>
      </c>
      <c r="S473" s="14">
        <v>27.5</v>
      </c>
      <c r="T473" s="14">
        <v>29.6</v>
      </c>
      <c r="U473" s="14">
        <v>28.52</v>
      </c>
      <c r="V473" s="14">
        <v>39.6</v>
      </c>
      <c r="W473" s="14">
        <v>55.79</v>
      </c>
      <c r="X473" s="14">
        <v>178.59</v>
      </c>
      <c r="Y473" s="17">
        <v>446.69</v>
      </c>
    </row>
    <row r="474" spans="1:25" x14ac:dyDescent="0.2">
      <c r="A474" s="35">
        <v>44424</v>
      </c>
      <c r="B474" s="30">
        <v>255.61</v>
      </c>
      <c r="C474" s="14">
        <v>189.72</v>
      </c>
      <c r="D474" s="14">
        <v>98.11</v>
      </c>
      <c r="E474" s="14">
        <v>66.61</v>
      </c>
      <c r="F474" s="14">
        <v>96.99</v>
      </c>
      <c r="G474" s="14">
        <v>14.46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35.380000000000003</v>
      </c>
      <c r="X474" s="14">
        <v>121.46</v>
      </c>
      <c r="Y474" s="17">
        <v>451.74</v>
      </c>
    </row>
    <row r="475" spans="1:25" x14ac:dyDescent="0.2">
      <c r="A475" s="35">
        <v>44425</v>
      </c>
      <c r="B475" s="30">
        <v>348.83</v>
      </c>
      <c r="C475" s="14">
        <v>165.57</v>
      </c>
      <c r="D475" s="14">
        <v>94.37</v>
      </c>
      <c r="E475" s="14">
        <v>65.92</v>
      </c>
      <c r="F475" s="14">
        <v>3.04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38.83</v>
      </c>
      <c r="Y475" s="17">
        <v>219.04</v>
      </c>
    </row>
    <row r="476" spans="1:25" x14ac:dyDescent="0.2">
      <c r="A476" s="35">
        <v>44426</v>
      </c>
      <c r="B476" s="30">
        <v>110.94</v>
      </c>
      <c r="C476" s="14">
        <v>84.78</v>
      </c>
      <c r="D476" s="14">
        <v>49.78</v>
      </c>
      <c r="E476" s="14">
        <v>20.92</v>
      </c>
      <c r="F476" s="14">
        <v>31.69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80.03</v>
      </c>
      <c r="Y476" s="17">
        <v>191.89</v>
      </c>
    </row>
    <row r="477" spans="1:25" x14ac:dyDescent="0.2">
      <c r="A477" s="35">
        <v>44427</v>
      </c>
      <c r="B477" s="30">
        <v>296.57</v>
      </c>
      <c r="C477" s="14">
        <v>136.66999999999999</v>
      </c>
      <c r="D477" s="14">
        <v>53.31</v>
      </c>
      <c r="E477" s="14">
        <v>10.55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62.16</v>
      </c>
      <c r="X477" s="14">
        <v>149.31</v>
      </c>
      <c r="Y477" s="17">
        <v>356.36</v>
      </c>
    </row>
    <row r="478" spans="1:25" x14ac:dyDescent="0.2">
      <c r="A478" s="35">
        <v>44428</v>
      </c>
      <c r="B478" s="30">
        <v>66.040000000000006</v>
      </c>
      <c r="C478" s="14">
        <v>63.62</v>
      </c>
      <c r="D478" s="14">
        <v>58.01</v>
      </c>
      <c r="E478" s="14">
        <v>22.72</v>
      </c>
      <c r="F478" s="14">
        <v>5.21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51.44</v>
      </c>
      <c r="X478" s="14">
        <v>205.28</v>
      </c>
      <c r="Y478" s="17">
        <v>262.45999999999998</v>
      </c>
    </row>
    <row r="479" spans="1:25" x14ac:dyDescent="0.2">
      <c r="A479" s="35">
        <v>44429</v>
      </c>
      <c r="B479" s="30">
        <v>9.91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4.4400000000000004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53.03</v>
      </c>
      <c r="Y479" s="17">
        <v>162.24</v>
      </c>
    </row>
    <row r="480" spans="1:25" x14ac:dyDescent="0.2">
      <c r="A480" s="35">
        <v>44430</v>
      </c>
      <c r="B480" s="30">
        <v>61.96</v>
      </c>
      <c r="C480" s="14">
        <v>91.33</v>
      </c>
      <c r="D480" s="14">
        <v>147.38</v>
      </c>
      <c r="E480" s="14">
        <v>48.49</v>
      </c>
      <c r="F480" s="14">
        <v>23.4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1.69</v>
      </c>
      <c r="P480" s="14">
        <v>19.41</v>
      </c>
      <c r="Q480" s="14">
        <v>1.3</v>
      </c>
      <c r="R480" s="14">
        <v>0</v>
      </c>
      <c r="S480" s="14">
        <v>0</v>
      </c>
      <c r="T480" s="14">
        <v>0.17</v>
      </c>
      <c r="U480" s="14">
        <v>0</v>
      </c>
      <c r="V480" s="14">
        <v>0</v>
      </c>
      <c r="W480" s="14">
        <v>12.34</v>
      </c>
      <c r="X480" s="14">
        <v>117.02</v>
      </c>
      <c r="Y480" s="17">
        <v>92.12</v>
      </c>
    </row>
    <row r="481" spans="1:26" x14ac:dyDescent="0.2">
      <c r="A481" s="35">
        <v>44431</v>
      </c>
      <c r="B481" s="30">
        <v>49.66</v>
      </c>
      <c r="C481" s="14">
        <v>42.92</v>
      </c>
      <c r="D481" s="14">
        <v>38.270000000000003</v>
      </c>
      <c r="E481" s="14">
        <v>0</v>
      </c>
      <c r="F481" s="14">
        <v>32.200000000000003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4.09</v>
      </c>
      <c r="X481" s="14">
        <v>79.03</v>
      </c>
      <c r="Y481" s="17">
        <v>323.8</v>
      </c>
    </row>
    <row r="482" spans="1:26" x14ac:dyDescent="0.2">
      <c r="A482" s="35">
        <v>44432</v>
      </c>
      <c r="B482" s="30">
        <v>150.47</v>
      </c>
      <c r="C482" s="14">
        <v>205.02</v>
      </c>
      <c r="D482" s="14">
        <v>182.97</v>
      </c>
      <c r="E482" s="14">
        <v>155.01</v>
      </c>
      <c r="F482" s="14">
        <v>138.52000000000001</v>
      </c>
      <c r="G482" s="14">
        <v>43.86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0.01</v>
      </c>
      <c r="Q482" s="14">
        <v>0</v>
      </c>
      <c r="R482" s="14">
        <v>32.520000000000003</v>
      </c>
      <c r="S482" s="14">
        <v>47.05</v>
      </c>
      <c r="T482" s="14">
        <v>24.7</v>
      </c>
      <c r="U482" s="14">
        <v>12.08</v>
      </c>
      <c r="V482" s="14">
        <v>0</v>
      </c>
      <c r="W482" s="14">
        <v>0</v>
      </c>
      <c r="X482" s="14">
        <v>76.19</v>
      </c>
      <c r="Y482" s="17">
        <v>281.8</v>
      </c>
    </row>
    <row r="483" spans="1:26" x14ac:dyDescent="0.2">
      <c r="A483" s="35">
        <v>44433</v>
      </c>
      <c r="B483" s="30">
        <v>252.72</v>
      </c>
      <c r="C483" s="14">
        <v>125.44</v>
      </c>
      <c r="D483" s="14">
        <v>107.59</v>
      </c>
      <c r="E483" s="14">
        <v>95.67</v>
      </c>
      <c r="F483" s="14">
        <v>68.569999999999993</v>
      </c>
      <c r="G483" s="14">
        <v>0</v>
      </c>
      <c r="H483" s="14">
        <v>0</v>
      </c>
      <c r="I483" s="14">
        <v>0</v>
      </c>
      <c r="J483" s="14">
        <v>0</v>
      </c>
      <c r="K483" s="14">
        <v>0.01</v>
      </c>
      <c r="L483" s="14">
        <v>14.82</v>
      </c>
      <c r="M483" s="14">
        <v>56.86</v>
      </c>
      <c r="N483" s="14">
        <v>1.59</v>
      </c>
      <c r="O483" s="14">
        <v>15.89</v>
      </c>
      <c r="P483" s="14">
        <v>24.88</v>
      </c>
      <c r="Q483" s="14">
        <v>30.46</v>
      </c>
      <c r="R483" s="14">
        <v>51.85</v>
      </c>
      <c r="S483" s="14">
        <v>57.6</v>
      </c>
      <c r="T483" s="14">
        <v>26.85</v>
      </c>
      <c r="U483" s="14">
        <v>32.58</v>
      </c>
      <c r="V483" s="14">
        <v>36.869999999999997</v>
      </c>
      <c r="W483" s="14">
        <v>100.75</v>
      </c>
      <c r="X483" s="14">
        <v>112.49</v>
      </c>
      <c r="Y483" s="17">
        <v>292.81</v>
      </c>
    </row>
    <row r="484" spans="1:26" x14ac:dyDescent="0.2">
      <c r="A484" s="35">
        <v>44434</v>
      </c>
      <c r="B484" s="30">
        <v>240.27</v>
      </c>
      <c r="C484" s="14">
        <v>93.61</v>
      </c>
      <c r="D484" s="14">
        <v>77.959999999999994</v>
      </c>
      <c r="E484" s="14">
        <v>52.99</v>
      </c>
      <c r="F484" s="14">
        <v>26.85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3.97</v>
      </c>
      <c r="Q484" s="14">
        <v>0</v>
      </c>
      <c r="R484" s="14">
        <v>8.94</v>
      </c>
      <c r="S484" s="14">
        <v>0</v>
      </c>
      <c r="T484" s="14">
        <v>0.45</v>
      </c>
      <c r="U484" s="14">
        <v>0</v>
      </c>
      <c r="V484" s="14">
        <v>0</v>
      </c>
      <c r="W484" s="14">
        <v>6.12</v>
      </c>
      <c r="X484" s="14">
        <v>156.96</v>
      </c>
      <c r="Y484" s="17">
        <v>623.24</v>
      </c>
    </row>
    <row r="485" spans="1:26" x14ac:dyDescent="0.2">
      <c r="A485" s="35">
        <v>44435</v>
      </c>
      <c r="B485" s="30">
        <v>264.94</v>
      </c>
      <c r="C485" s="14">
        <v>123.63</v>
      </c>
      <c r="D485" s="14">
        <v>89.76</v>
      </c>
      <c r="E485" s="14">
        <v>67.83</v>
      </c>
      <c r="F485" s="14">
        <v>55.21</v>
      </c>
      <c r="G485" s="14">
        <v>0.01</v>
      </c>
      <c r="H485" s="14">
        <v>0</v>
      </c>
      <c r="I485" s="14">
        <v>0</v>
      </c>
      <c r="J485" s="14">
        <v>0</v>
      </c>
      <c r="K485" s="14">
        <v>0</v>
      </c>
      <c r="L485" s="14">
        <v>19</v>
      </c>
      <c r="M485" s="14">
        <v>28.61</v>
      </c>
      <c r="N485" s="14">
        <v>12.6</v>
      </c>
      <c r="O485" s="14">
        <v>20.100000000000001</v>
      </c>
      <c r="P485" s="14">
        <v>0</v>
      </c>
      <c r="Q485" s="14">
        <v>21.83</v>
      </c>
      <c r="R485" s="14">
        <v>23.51</v>
      </c>
      <c r="S485" s="14">
        <v>17.13</v>
      </c>
      <c r="T485" s="14">
        <v>21.5</v>
      </c>
      <c r="U485" s="14">
        <v>13.8</v>
      </c>
      <c r="V485" s="14">
        <v>28.43</v>
      </c>
      <c r="W485" s="14">
        <v>48.01</v>
      </c>
      <c r="X485" s="14">
        <v>100.9</v>
      </c>
      <c r="Y485" s="17">
        <v>149.96</v>
      </c>
    </row>
    <row r="486" spans="1:26" x14ac:dyDescent="0.2">
      <c r="A486" s="35">
        <v>44436</v>
      </c>
      <c r="B486" s="30">
        <v>263.7</v>
      </c>
      <c r="C486" s="14">
        <v>333.36</v>
      </c>
      <c r="D486" s="14">
        <v>272.85000000000002</v>
      </c>
      <c r="E486" s="14">
        <v>135.66</v>
      </c>
      <c r="F486" s="14">
        <v>39.72</v>
      </c>
      <c r="G486" s="14">
        <v>0</v>
      </c>
      <c r="H486" s="14">
        <v>113.2</v>
      </c>
      <c r="I486" s="14">
        <v>0</v>
      </c>
      <c r="J486" s="14">
        <v>0</v>
      </c>
      <c r="K486" s="14">
        <v>1.77</v>
      </c>
      <c r="L486" s="14">
        <v>7.23</v>
      </c>
      <c r="M486" s="14">
        <v>10.92</v>
      </c>
      <c r="N486" s="14">
        <v>21.09</v>
      </c>
      <c r="O486" s="14">
        <v>23.9</v>
      </c>
      <c r="P486" s="14">
        <v>29.35</v>
      </c>
      <c r="Q486" s="14">
        <v>24.17</v>
      </c>
      <c r="R486" s="14">
        <v>18.37</v>
      </c>
      <c r="S486" s="14">
        <v>19.579999999999998</v>
      </c>
      <c r="T486" s="14">
        <v>24.92</v>
      </c>
      <c r="U486" s="14">
        <v>0</v>
      </c>
      <c r="V486" s="14">
        <v>0</v>
      </c>
      <c r="W486" s="14">
        <v>17.649999999999999</v>
      </c>
      <c r="X486" s="14">
        <v>165.07</v>
      </c>
      <c r="Y486" s="17">
        <v>651.38</v>
      </c>
    </row>
    <row r="487" spans="1:26" x14ac:dyDescent="0.2">
      <c r="A487" s="35">
        <v>44437</v>
      </c>
      <c r="B487" s="30">
        <v>185.68</v>
      </c>
      <c r="C487" s="14">
        <v>280.17</v>
      </c>
      <c r="D487" s="14">
        <v>47.56</v>
      </c>
      <c r="E487" s="14">
        <v>76.72</v>
      </c>
      <c r="F487" s="14">
        <v>58.98</v>
      </c>
      <c r="G487" s="14">
        <v>39.32</v>
      </c>
      <c r="H487" s="14">
        <v>0</v>
      </c>
      <c r="I487" s="14">
        <v>0</v>
      </c>
      <c r="J487" s="14">
        <v>0</v>
      </c>
      <c r="K487" s="14">
        <v>0</v>
      </c>
      <c r="L487" s="14">
        <v>7.64</v>
      </c>
      <c r="M487" s="14">
        <v>4</v>
      </c>
      <c r="N487" s="14">
        <v>15.06</v>
      </c>
      <c r="O487" s="14">
        <v>4.01</v>
      </c>
      <c r="P487" s="14">
        <v>13.81</v>
      </c>
      <c r="Q487" s="14">
        <v>18.04</v>
      </c>
      <c r="R487" s="14">
        <v>15.72</v>
      </c>
      <c r="S487" s="14">
        <v>15.52</v>
      </c>
      <c r="T487" s="14">
        <v>38.28</v>
      </c>
      <c r="U487" s="14">
        <v>19.59</v>
      </c>
      <c r="V487" s="14">
        <v>15.3</v>
      </c>
      <c r="W487" s="14">
        <v>216.67</v>
      </c>
      <c r="X487" s="14">
        <v>499.16</v>
      </c>
      <c r="Y487" s="17">
        <v>557.49</v>
      </c>
    </row>
    <row r="488" spans="1:26" x14ac:dyDescent="0.2">
      <c r="A488" s="35">
        <v>44438</v>
      </c>
      <c r="B488" s="30">
        <v>122.41</v>
      </c>
      <c r="C488" s="14">
        <v>36.340000000000003</v>
      </c>
      <c r="D488" s="14">
        <v>16.11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30.22</v>
      </c>
      <c r="X488" s="14">
        <v>148.51</v>
      </c>
      <c r="Y488" s="17">
        <v>226.96</v>
      </c>
    </row>
    <row r="489" spans="1:26" x14ac:dyDescent="0.2">
      <c r="A489" s="35">
        <v>44439</v>
      </c>
      <c r="B489" s="30">
        <v>94.46</v>
      </c>
      <c r="C489" s="14">
        <v>140.43</v>
      </c>
      <c r="D489" s="14">
        <v>89.85</v>
      </c>
      <c r="E489" s="14">
        <v>50.08</v>
      </c>
      <c r="F489" s="14">
        <v>10.35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9.6</v>
      </c>
      <c r="M489" s="14">
        <v>19.59</v>
      </c>
      <c r="N489" s="14">
        <v>52.26</v>
      </c>
      <c r="O489" s="14">
        <v>55.87</v>
      </c>
      <c r="P489" s="14">
        <v>55.37</v>
      </c>
      <c r="Q489" s="14">
        <v>36.83</v>
      </c>
      <c r="R489" s="14">
        <v>51.83</v>
      </c>
      <c r="S489" s="14">
        <v>60.62</v>
      </c>
      <c r="T489" s="14">
        <v>45.46</v>
      </c>
      <c r="U489" s="14">
        <v>50.64</v>
      </c>
      <c r="V489" s="14">
        <v>82.1</v>
      </c>
      <c r="W489" s="14">
        <v>116.6</v>
      </c>
      <c r="X489" s="14">
        <v>302.86</v>
      </c>
      <c r="Y489" s="17">
        <v>641.28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5" t="s">
        <v>138</v>
      </c>
      <c r="B491" s="255"/>
      <c r="C491" s="255"/>
      <c r="D491" s="255"/>
      <c r="E491" s="255"/>
      <c r="F491" s="255"/>
      <c r="G491" s="255"/>
      <c r="H491" s="255"/>
      <c r="I491" s="255"/>
      <c r="J491" s="255"/>
      <c r="K491" s="255"/>
      <c r="L491" s="255"/>
      <c r="M491" s="255"/>
      <c r="N491" s="255"/>
      <c r="O491" s="255"/>
      <c r="P491" s="255"/>
      <c r="Q491" s="255"/>
      <c r="R491" s="255"/>
      <c r="S491" s="255"/>
      <c r="T491" s="255"/>
      <c r="U491" s="255"/>
      <c r="V491" s="255"/>
      <c r="W491" s="255"/>
      <c r="X491" s="255"/>
      <c r="Y491" s="255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3" t="s">
        <v>59</v>
      </c>
      <c r="B493" s="234" t="s">
        <v>5</v>
      </c>
      <c r="C493" s="235"/>
      <c r="D493" s="235"/>
      <c r="E493" s="235"/>
      <c r="F493" s="235"/>
      <c r="G493" s="235"/>
      <c r="H493" s="235"/>
      <c r="I493" s="235"/>
      <c r="J493" s="235"/>
      <c r="K493" s="235"/>
      <c r="L493" s="235"/>
      <c r="M493" s="235"/>
      <c r="N493" s="235"/>
      <c r="O493" s="235"/>
      <c r="P493" s="235"/>
      <c r="Q493" s="235"/>
      <c r="R493" s="235"/>
      <c r="S493" s="235"/>
      <c r="T493" s="235"/>
      <c r="U493" s="235"/>
      <c r="V493" s="235"/>
      <c r="W493" s="235"/>
      <c r="X493" s="235"/>
      <c r="Y493" s="236"/>
    </row>
    <row r="494" spans="1:26" ht="13.5" thickBot="1" x14ac:dyDescent="0.25">
      <c r="A494" s="316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44409</v>
      </c>
      <c r="B495" s="29">
        <v>1915.89</v>
      </c>
      <c r="C495" s="15">
        <v>1829.0600000000002</v>
      </c>
      <c r="D495" s="15">
        <v>1684.7100000000003</v>
      </c>
      <c r="E495" s="15">
        <v>1616.7600000000002</v>
      </c>
      <c r="F495" s="15">
        <v>1585.7900000000002</v>
      </c>
      <c r="G495" s="15">
        <v>1569.2</v>
      </c>
      <c r="H495" s="15">
        <v>1678.45</v>
      </c>
      <c r="I495" s="15">
        <v>1859.5100000000002</v>
      </c>
      <c r="J495" s="15">
        <v>1997.2100000000003</v>
      </c>
      <c r="K495" s="15">
        <v>2196.9100000000003</v>
      </c>
      <c r="L495" s="15">
        <v>2253.4</v>
      </c>
      <c r="M495" s="15">
        <v>2262.5200000000004</v>
      </c>
      <c r="N495" s="15">
        <v>2264.8100000000004</v>
      </c>
      <c r="O495" s="15">
        <v>2273.1800000000003</v>
      </c>
      <c r="P495" s="15">
        <v>2269.0400000000004</v>
      </c>
      <c r="Q495" s="15">
        <v>2267.3000000000002</v>
      </c>
      <c r="R495" s="15">
        <v>2250.36</v>
      </c>
      <c r="S495" s="15">
        <v>2249.8500000000004</v>
      </c>
      <c r="T495" s="15">
        <v>2251.11</v>
      </c>
      <c r="U495" s="15">
        <v>2238.2600000000002</v>
      </c>
      <c r="V495" s="15">
        <v>2247.4600000000005</v>
      </c>
      <c r="W495" s="15">
        <v>2247.7700000000004</v>
      </c>
      <c r="X495" s="15">
        <v>2205.5300000000002</v>
      </c>
      <c r="Y495" s="16">
        <v>1959.39</v>
      </c>
      <c r="Z495" s="79"/>
    </row>
    <row r="496" spans="1:26" x14ac:dyDescent="0.2">
      <c r="A496" s="35">
        <v>44410</v>
      </c>
      <c r="B496" s="30">
        <v>1889.2600000000002</v>
      </c>
      <c r="C496" s="14">
        <v>1836.8400000000001</v>
      </c>
      <c r="D496" s="14">
        <v>1706.67</v>
      </c>
      <c r="E496" s="14">
        <v>1616.94</v>
      </c>
      <c r="F496" s="14">
        <v>1579.0600000000002</v>
      </c>
      <c r="G496" s="14">
        <v>1575.4600000000003</v>
      </c>
      <c r="H496" s="14">
        <v>1843.18</v>
      </c>
      <c r="I496" s="14">
        <v>1898.2800000000002</v>
      </c>
      <c r="J496" s="14">
        <v>2119.2900000000004</v>
      </c>
      <c r="K496" s="14">
        <v>2201.5800000000004</v>
      </c>
      <c r="L496" s="14">
        <v>2250.5800000000004</v>
      </c>
      <c r="M496" s="14">
        <v>2251.7000000000003</v>
      </c>
      <c r="N496" s="14">
        <v>2239.7700000000004</v>
      </c>
      <c r="O496" s="14">
        <v>2251.15</v>
      </c>
      <c r="P496" s="14">
        <v>2244.5700000000002</v>
      </c>
      <c r="Q496" s="14">
        <v>2242.69</v>
      </c>
      <c r="R496" s="14">
        <v>2240.4800000000005</v>
      </c>
      <c r="S496" s="14">
        <v>2211.9500000000003</v>
      </c>
      <c r="T496" s="14">
        <v>2180.5400000000004</v>
      </c>
      <c r="U496" s="14">
        <v>2140.7500000000005</v>
      </c>
      <c r="V496" s="14">
        <v>2136.1600000000003</v>
      </c>
      <c r="W496" s="14">
        <v>2146.4700000000003</v>
      </c>
      <c r="X496" s="14">
        <v>1974.17</v>
      </c>
      <c r="Y496" s="17">
        <v>1881.64</v>
      </c>
      <c r="Z496" s="79"/>
    </row>
    <row r="497" spans="1:26" x14ac:dyDescent="0.2">
      <c r="A497" s="35">
        <v>44411</v>
      </c>
      <c r="B497" s="30">
        <v>1867.8600000000001</v>
      </c>
      <c r="C497" s="14">
        <v>1654.2500000000002</v>
      </c>
      <c r="D497" s="14">
        <v>1596.2400000000002</v>
      </c>
      <c r="E497" s="14">
        <v>1503.3400000000001</v>
      </c>
      <c r="F497" s="14">
        <v>1484.2800000000002</v>
      </c>
      <c r="G497" s="14">
        <v>1561.0000000000002</v>
      </c>
      <c r="H497" s="14">
        <v>1866.39</v>
      </c>
      <c r="I497" s="14">
        <v>1930.2700000000002</v>
      </c>
      <c r="J497" s="14">
        <v>2121.5300000000002</v>
      </c>
      <c r="K497" s="14">
        <v>2188.09</v>
      </c>
      <c r="L497" s="14">
        <v>2221.9100000000003</v>
      </c>
      <c r="M497" s="14">
        <v>2237.11</v>
      </c>
      <c r="N497" s="14">
        <v>2227.0100000000002</v>
      </c>
      <c r="O497" s="14">
        <v>2250.7300000000005</v>
      </c>
      <c r="P497" s="14">
        <v>2228.6400000000003</v>
      </c>
      <c r="Q497" s="14">
        <v>2226.34</v>
      </c>
      <c r="R497" s="14">
        <v>2238.11</v>
      </c>
      <c r="S497" s="14">
        <v>2216.0600000000004</v>
      </c>
      <c r="T497" s="14">
        <v>2200.2100000000005</v>
      </c>
      <c r="U497" s="14">
        <v>2153.34</v>
      </c>
      <c r="V497" s="14">
        <v>2152.5400000000004</v>
      </c>
      <c r="W497" s="14">
        <v>2166.4</v>
      </c>
      <c r="X497" s="14">
        <v>2042.3100000000002</v>
      </c>
      <c r="Y497" s="17">
        <v>1933.8600000000001</v>
      </c>
      <c r="Z497" s="79"/>
    </row>
    <row r="498" spans="1:26" x14ac:dyDescent="0.2">
      <c r="A498" s="35">
        <v>44412</v>
      </c>
      <c r="B498" s="30">
        <v>1879.92</v>
      </c>
      <c r="C498" s="14">
        <v>1653.2300000000002</v>
      </c>
      <c r="D498" s="14">
        <v>1576.8100000000002</v>
      </c>
      <c r="E498" s="14">
        <v>1533.5000000000002</v>
      </c>
      <c r="F498" s="14">
        <v>1521.18</v>
      </c>
      <c r="G498" s="14">
        <v>1566.2</v>
      </c>
      <c r="H498" s="14">
        <v>1855.8200000000002</v>
      </c>
      <c r="I498" s="14">
        <v>1930.7400000000002</v>
      </c>
      <c r="J498" s="14">
        <v>2120.9300000000003</v>
      </c>
      <c r="K498" s="14">
        <v>2178.67</v>
      </c>
      <c r="L498" s="14">
        <v>2213.8200000000002</v>
      </c>
      <c r="M498" s="14">
        <v>2207.9800000000005</v>
      </c>
      <c r="N498" s="14">
        <v>2206.0200000000004</v>
      </c>
      <c r="O498" s="14">
        <v>2228.2100000000005</v>
      </c>
      <c r="P498" s="14">
        <v>2220.2700000000004</v>
      </c>
      <c r="Q498" s="14">
        <v>2221.4700000000003</v>
      </c>
      <c r="R498" s="14">
        <v>2215.9500000000003</v>
      </c>
      <c r="S498" s="14">
        <v>2192.9600000000005</v>
      </c>
      <c r="T498" s="14">
        <v>2182.4800000000005</v>
      </c>
      <c r="U498" s="14">
        <v>2157.9700000000003</v>
      </c>
      <c r="V498" s="14">
        <v>2153.88</v>
      </c>
      <c r="W498" s="14">
        <v>2157.0600000000004</v>
      </c>
      <c r="X498" s="14">
        <v>2047.8200000000002</v>
      </c>
      <c r="Y498" s="17">
        <v>1913.9700000000003</v>
      </c>
      <c r="Z498" s="79"/>
    </row>
    <row r="499" spans="1:26" x14ac:dyDescent="0.2">
      <c r="A499" s="35">
        <v>44413</v>
      </c>
      <c r="B499" s="30">
        <v>1829.67</v>
      </c>
      <c r="C499" s="14">
        <v>1650.3600000000001</v>
      </c>
      <c r="D499" s="14">
        <v>1573.17</v>
      </c>
      <c r="E499" s="14">
        <v>1492.67</v>
      </c>
      <c r="F499" s="14">
        <v>1484.14</v>
      </c>
      <c r="G499" s="14">
        <v>1534.9</v>
      </c>
      <c r="H499" s="14">
        <v>1861.4</v>
      </c>
      <c r="I499" s="14">
        <v>1955.0800000000002</v>
      </c>
      <c r="J499" s="14">
        <v>2186.59</v>
      </c>
      <c r="K499" s="14">
        <v>2261.9</v>
      </c>
      <c r="L499" s="14">
        <v>2263.5500000000002</v>
      </c>
      <c r="M499" s="14">
        <v>2262.92</v>
      </c>
      <c r="N499" s="14">
        <v>2261.5400000000004</v>
      </c>
      <c r="O499" s="14">
        <v>2261.59</v>
      </c>
      <c r="P499" s="14">
        <v>2251.9700000000003</v>
      </c>
      <c r="Q499" s="14">
        <v>2261.7100000000005</v>
      </c>
      <c r="R499" s="14">
        <v>2260.8500000000004</v>
      </c>
      <c r="S499" s="14">
        <v>2259.0500000000002</v>
      </c>
      <c r="T499" s="14">
        <v>2248.0400000000004</v>
      </c>
      <c r="U499" s="14">
        <v>2199.61</v>
      </c>
      <c r="V499" s="14">
        <v>2209.5200000000004</v>
      </c>
      <c r="W499" s="14">
        <v>2232.0200000000004</v>
      </c>
      <c r="X499" s="14">
        <v>2119.69</v>
      </c>
      <c r="Y499" s="17">
        <v>1923.3100000000002</v>
      </c>
      <c r="Z499" s="79"/>
    </row>
    <row r="500" spans="1:26" x14ac:dyDescent="0.2">
      <c r="A500" s="35">
        <v>44414</v>
      </c>
      <c r="B500" s="30">
        <v>1740.2200000000003</v>
      </c>
      <c r="C500" s="14">
        <v>1633.8600000000001</v>
      </c>
      <c r="D500" s="14">
        <v>1553.7500000000002</v>
      </c>
      <c r="E500" s="14">
        <v>1470.2200000000003</v>
      </c>
      <c r="F500" s="14">
        <v>1447.0800000000002</v>
      </c>
      <c r="G500" s="14">
        <v>1525.2900000000002</v>
      </c>
      <c r="H500" s="14">
        <v>1831.0000000000002</v>
      </c>
      <c r="I500" s="14">
        <v>1924.9600000000003</v>
      </c>
      <c r="J500" s="14">
        <v>2172.4800000000005</v>
      </c>
      <c r="K500" s="14">
        <v>2224.09</v>
      </c>
      <c r="L500" s="14">
        <v>2249.4</v>
      </c>
      <c r="M500" s="14">
        <v>2242.94</v>
      </c>
      <c r="N500" s="14">
        <v>2233.19</v>
      </c>
      <c r="O500" s="14">
        <v>2259.65</v>
      </c>
      <c r="P500" s="14">
        <v>2245.19</v>
      </c>
      <c r="Q500" s="14">
        <v>2246.4700000000003</v>
      </c>
      <c r="R500" s="14">
        <v>2236.19</v>
      </c>
      <c r="S500" s="14">
        <v>2223.42</v>
      </c>
      <c r="T500" s="14">
        <v>2206.7400000000002</v>
      </c>
      <c r="U500" s="14">
        <v>2187.3500000000004</v>
      </c>
      <c r="V500" s="14">
        <v>2194.3900000000003</v>
      </c>
      <c r="W500" s="14">
        <v>2222.11</v>
      </c>
      <c r="X500" s="14">
        <v>2125.7200000000003</v>
      </c>
      <c r="Y500" s="17">
        <v>1931.69</v>
      </c>
      <c r="Z500" s="79"/>
    </row>
    <row r="501" spans="1:26" x14ac:dyDescent="0.2">
      <c r="A501" s="35">
        <v>44415</v>
      </c>
      <c r="B501" s="30">
        <v>1884.3000000000002</v>
      </c>
      <c r="C501" s="14">
        <v>1688.0200000000002</v>
      </c>
      <c r="D501" s="14">
        <v>1592.4900000000002</v>
      </c>
      <c r="E501" s="14">
        <v>1525.3200000000002</v>
      </c>
      <c r="F501" s="14">
        <v>1448.5200000000002</v>
      </c>
      <c r="G501" s="14">
        <v>1415.9800000000002</v>
      </c>
      <c r="H501" s="14">
        <v>1577.2800000000002</v>
      </c>
      <c r="I501" s="14">
        <v>1740.95</v>
      </c>
      <c r="J501" s="14">
        <v>1996.1000000000001</v>
      </c>
      <c r="K501" s="14">
        <v>2136.7400000000002</v>
      </c>
      <c r="L501" s="14">
        <v>2245.1600000000003</v>
      </c>
      <c r="M501" s="14">
        <v>2260.7900000000004</v>
      </c>
      <c r="N501" s="14">
        <v>2220.7900000000004</v>
      </c>
      <c r="O501" s="14">
        <v>2228.5200000000004</v>
      </c>
      <c r="P501" s="14">
        <v>2263.6400000000003</v>
      </c>
      <c r="Q501" s="14">
        <v>2264.1000000000004</v>
      </c>
      <c r="R501" s="14">
        <v>2262.69</v>
      </c>
      <c r="S501" s="14">
        <v>2260.1400000000003</v>
      </c>
      <c r="T501" s="14">
        <v>2250.0300000000002</v>
      </c>
      <c r="U501" s="14">
        <v>2195.9600000000005</v>
      </c>
      <c r="V501" s="14">
        <v>2191.3300000000004</v>
      </c>
      <c r="W501" s="14">
        <v>2231.7000000000003</v>
      </c>
      <c r="X501" s="14">
        <v>2103.1800000000003</v>
      </c>
      <c r="Y501" s="17">
        <v>1941.5800000000002</v>
      </c>
      <c r="Z501" s="79"/>
    </row>
    <row r="502" spans="1:26" x14ac:dyDescent="0.2">
      <c r="A502" s="35">
        <v>44416</v>
      </c>
      <c r="B502" s="30">
        <v>1931.7300000000002</v>
      </c>
      <c r="C502" s="14">
        <v>1822.0300000000002</v>
      </c>
      <c r="D502" s="14">
        <v>1691.4800000000002</v>
      </c>
      <c r="E502" s="14">
        <v>1628.7800000000002</v>
      </c>
      <c r="F502" s="14">
        <v>1571.0900000000001</v>
      </c>
      <c r="G502" s="14">
        <v>1534.2800000000002</v>
      </c>
      <c r="H502" s="14">
        <v>1688.93</v>
      </c>
      <c r="I502" s="14">
        <v>1831.5500000000002</v>
      </c>
      <c r="J502" s="14">
        <v>2014.2400000000002</v>
      </c>
      <c r="K502" s="14">
        <v>2160.8700000000003</v>
      </c>
      <c r="L502" s="14">
        <v>2256.0300000000002</v>
      </c>
      <c r="M502" s="14">
        <v>2255.5600000000004</v>
      </c>
      <c r="N502" s="14">
        <v>2273.0000000000005</v>
      </c>
      <c r="O502" s="14">
        <v>2214.9700000000003</v>
      </c>
      <c r="P502" s="14">
        <v>2161.0300000000002</v>
      </c>
      <c r="Q502" s="14">
        <v>2156.15</v>
      </c>
      <c r="R502" s="14">
        <v>2155.8500000000004</v>
      </c>
      <c r="S502" s="14">
        <v>2184.7000000000003</v>
      </c>
      <c r="T502" s="14">
        <v>2143.7100000000005</v>
      </c>
      <c r="U502" s="14">
        <v>2142.6800000000003</v>
      </c>
      <c r="V502" s="14">
        <v>2168.42</v>
      </c>
      <c r="W502" s="14">
        <v>2194.6400000000003</v>
      </c>
      <c r="X502" s="14">
        <v>2206.4600000000005</v>
      </c>
      <c r="Y502" s="17">
        <v>2032.8100000000002</v>
      </c>
      <c r="Z502" s="79"/>
    </row>
    <row r="503" spans="1:26" x14ac:dyDescent="0.2">
      <c r="A503" s="35">
        <v>44417</v>
      </c>
      <c r="B503" s="30">
        <v>1948.4600000000003</v>
      </c>
      <c r="C503" s="14">
        <v>1931.93</v>
      </c>
      <c r="D503" s="14">
        <v>1690.1200000000001</v>
      </c>
      <c r="E503" s="14">
        <v>1669.3200000000002</v>
      </c>
      <c r="F503" s="14">
        <v>1641.0100000000002</v>
      </c>
      <c r="G503" s="14">
        <v>1695.2</v>
      </c>
      <c r="H503" s="14">
        <v>1919.39</v>
      </c>
      <c r="I503" s="14">
        <v>1986.5200000000002</v>
      </c>
      <c r="J503" s="14">
        <v>2174.0000000000005</v>
      </c>
      <c r="K503" s="14">
        <v>2331.8100000000004</v>
      </c>
      <c r="L503" s="14">
        <v>2448.3900000000003</v>
      </c>
      <c r="M503" s="14">
        <v>2463.7000000000003</v>
      </c>
      <c r="N503" s="14">
        <v>2456.1400000000003</v>
      </c>
      <c r="O503" s="14">
        <v>2503.9900000000002</v>
      </c>
      <c r="P503" s="14">
        <v>2507.5400000000004</v>
      </c>
      <c r="Q503" s="14">
        <v>2482.1600000000003</v>
      </c>
      <c r="R503" s="14">
        <v>2500.6100000000006</v>
      </c>
      <c r="S503" s="14">
        <v>2418.0800000000004</v>
      </c>
      <c r="T503" s="14">
        <v>2259.7000000000003</v>
      </c>
      <c r="U503" s="14">
        <v>2181.3500000000004</v>
      </c>
      <c r="V503" s="14">
        <v>2174.2700000000004</v>
      </c>
      <c r="W503" s="14">
        <v>2220.7000000000003</v>
      </c>
      <c r="X503" s="14">
        <v>2181.65</v>
      </c>
      <c r="Y503" s="17">
        <v>1974.44</v>
      </c>
      <c r="Z503" s="79"/>
    </row>
    <row r="504" spans="1:26" x14ac:dyDescent="0.2">
      <c r="A504" s="35">
        <v>44418</v>
      </c>
      <c r="B504" s="30">
        <v>1911.44</v>
      </c>
      <c r="C504" s="14">
        <v>1639.5500000000002</v>
      </c>
      <c r="D504" s="14">
        <v>1536.7</v>
      </c>
      <c r="E504" s="14">
        <v>1461.2600000000002</v>
      </c>
      <c r="F504" s="14">
        <v>1492.95</v>
      </c>
      <c r="G504" s="14">
        <v>1559.2500000000002</v>
      </c>
      <c r="H504" s="14">
        <v>1901.2800000000002</v>
      </c>
      <c r="I504" s="14">
        <v>1966.14</v>
      </c>
      <c r="J504" s="14">
        <v>2166.1800000000003</v>
      </c>
      <c r="K504" s="14">
        <v>2237.61</v>
      </c>
      <c r="L504" s="14">
        <v>2287.63</v>
      </c>
      <c r="M504" s="14">
        <v>2288.61</v>
      </c>
      <c r="N504" s="14">
        <v>2284.5700000000002</v>
      </c>
      <c r="O504" s="14">
        <v>2314.44</v>
      </c>
      <c r="P504" s="14">
        <v>2311.3200000000002</v>
      </c>
      <c r="Q504" s="14">
        <v>2263.8700000000003</v>
      </c>
      <c r="R504" s="14">
        <v>2274.9800000000005</v>
      </c>
      <c r="S504" s="14">
        <v>2277.0000000000005</v>
      </c>
      <c r="T504" s="14">
        <v>2257.2500000000005</v>
      </c>
      <c r="U504" s="14">
        <v>2235.4100000000003</v>
      </c>
      <c r="V504" s="14">
        <v>2256.1800000000003</v>
      </c>
      <c r="W504" s="14">
        <v>2249.3700000000003</v>
      </c>
      <c r="X504" s="14">
        <v>2189.4300000000003</v>
      </c>
      <c r="Y504" s="17">
        <v>1992.1000000000001</v>
      </c>
      <c r="Z504" s="79"/>
    </row>
    <row r="505" spans="1:26" x14ac:dyDescent="0.2">
      <c r="A505" s="35">
        <v>44419</v>
      </c>
      <c r="B505" s="30">
        <v>1935.2100000000003</v>
      </c>
      <c r="C505" s="14">
        <v>1780.3300000000002</v>
      </c>
      <c r="D505" s="14">
        <v>1626.3400000000001</v>
      </c>
      <c r="E505" s="14">
        <v>1548.2200000000003</v>
      </c>
      <c r="F505" s="14">
        <v>1508.19</v>
      </c>
      <c r="G505" s="14">
        <v>1643.7200000000003</v>
      </c>
      <c r="H505" s="14">
        <v>1893.3400000000001</v>
      </c>
      <c r="I505" s="14">
        <v>2018.5100000000002</v>
      </c>
      <c r="J505" s="14">
        <v>2262.2900000000004</v>
      </c>
      <c r="K505" s="14">
        <v>2300.7800000000002</v>
      </c>
      <c r="L505" s="14">
        <v>2345.7300000000005</v>
      </c>
      <c r="M505" s="14">
        <v>2337.3200000000002</v>
      </c>
      <c r="N505" s="14">
        <v>2338.8500000000004</v>
      </c>
      <c r="O505" s="14">
        <v>2367.9500000000003</v>
      </c>
      <c r="P505" s="14">
        <v>2364.6800000000003</v>
      </c>
      <c r="Q505" s="14">
        <v>2363.3900000000003</v>
      </c>
      <c r="R505" s="14">
        <v>2370.3500000000004</v>
      </c>
      <c r="S505" s="14">
        <v>2335.7000000000003</v>
      </c>
      <c r="T505" s="14">
        <v>2316.59</v>
      </c>
      <c r="U505" s="14">
        <v>2269.2900000000004</v>
      </c>
      <c r="V505" s="14">
        <v>2283.11</v>
      </c>
      <c r="W505" s="14">
        <v>2277.5100000000002</v>
      </c>
      <c r="X505" s="14">
        <v>2200.13</v>
      </c>
      <c r="Y505" s="17">
        <v>1973.0300000000002</v>
      </c>
      <c r="Z505" s="79"/>
    </row>
    <row r="506" spans="1:26" x14ac:dyDescent="0.2">
      <c r="A506" s="35">
        <v>44420</v>
      </c>
      <c r="B506" s="30">
        <v>1916.8400000000001</v>
      </c>
      <c r="C506" s="14">
        <v>1704.3100000000002</v>
      </c>
      <c r="D506" s="14">
        <v>1619.8700000000001</v>
      </c>
      <c r="E506" s="14">
        <v>1554.3600000000001</v>
      </c>
      <c r="F506" s="14">
        <v>1563.5200000000002</v>
      </c>
      <c r="G506" s="14">
        <v>1704.7100000000003</v>
      </c>
      <c r="H506" s="14">
        <v>1883.7400000000002</v>
      </c>
      <c r="I506" s="14">
        <v>1984.15</v>
      </c>
      <c r="J506" s="14">
        <v>2221.7400000000002</v>
      </c>
      <c r="K506" s="14">
        <v>2266.0800000000004</v>
      </c>
      <c r="L506" s="14">
        <v>2288.59</v>
      </c>
      <c r="M506" s="14">
        <v>2290.1400000000003</v>
      </c>
      <c r="N506" s="14">
        <v>2287.4100000000003</v>
      </c>
      <c r="O506" s="14">
        <v>2307.0100000000002</v>
      </c>
      <c r="P506" s="14">
        <v>2294.13</v>
      </c>
      <c r="Q506" s="14">
        <v>2299.8000000000002</v>
      </c>
      <c r="R506" s="14">
        <v>2303.0000000000005</v>
      </c>
      <c r="S506" s="14">
        <v>2292.8700000000003</v>
      </c>
      <c r="T506" s="14">
        <v>2252.84</v>
      </c>
      <c r="U506" s="14">
        <v>2233.34</v>
      </c>
      <c r="V506" s="14">
        <v>2239.63</v>
      </c>
      <c r="W506" s="14">
        <v>2234.3500000000004</v>
      </c>
      <c r="X506" s="14">
        <v>2103.59</v>
      </c>
      <c r="Y506" s="17">
        <v>1937.0500000000002</v>
      </c>
      <c r="Z506" s="79"/>
    </row>
    <row r="507" spans="1:26" x14ac:dyDescent="0.2">
      <c r="A507" s="35">
        <v>44421</v>
      </c>
      <c r="B507" s="30">
        <v>1872.7200000000003</v>
      </c>
      <c r="C507" s="14">
        <v>1694.91</v>
      </c>
      <c r="D507" s="14">
        <v>1593.2400000000002</v>
      </c>
      <c r="E507" s="14">
        <v>1564.69</v>
      </c>
      <c r="F507" s="14">
        <v>1566.0900000000001</v>
      </c>
      <c r="G507" s="14">
        <v>1685.88</v>
      </c>
      <c r="H507" s="14">
        <v>1897.3600000000001</v>
      </c>
      <c r="I507" s="14">
        <v>2005.0300000000002</v>
      </c>
      <c r="J507" s="14">
        <v>2213.9800000000005</v>
      </c>
      <c r="K507" s="14">
        <v>2251.2200000000003</v>
      </c>
      <c r="L507" s="14">
        <v>2274.0000000000005</v>
      </c>
      <c r="M507" s="14">
        <v>2272.0000000000005</v>
      </c>
      <c r="N507" s="14">
        <v>2259.2100000000005</v>
      </c>
      <c r="O507" s="14">
        <v>2270.13</v>
      </c>
      <c r="P507" s="14">
        <v>2264.9100000000003</v>
      </c>
      <c r="Q507" s="14">
        <v>2266.4300000000003</v>
      </c>
      <c r="R507" s="14">
        <v>2271.9600000000005</v>
      </c>
      <c r="S507" s="14">
        <v>2244.6800000000003</v>
      </c>
      <c r="T507" s="14">
        <v>2232.2400000000002</v>
      </c>
      <c r="U507" s="14">
        <v>2223.2600000000002</v>
      </c>
      <c r="V507" s="14">
        <v>2230.88</v>
      </c>
      <c r="W507" s="14">
        <v>2256.15</v>
      </c>
      <c r="X507" s="14">
        <v>2211.6200000000003</v>
      </c>
      <c r="Y507" s="17">
        <v>2071.6200000000003</v>
      </c>
      <c r="Z507" s="79"/>
    </row>
    <row r="508" spans="1:26" x14ac:dyDescent="0.2">
      <c r="A508" s="35">
        <v>44422</v>
      </c>
      <c r="B508" s="30">
        <v>1923.9800000000002</v>
      </c>
      <c r="C508" s="14">
        <v>1812.5100000000002</v>
      </c>
      <c r="D508" s="14">
        <v>1693.89</v>
      </c>
      <c r="E508" s="14">
        <v>1600.2900000000002</v>
      </c>
      <c r="F508" s="14">
        <v>1564.2600000000002</v>
      </c>
      <c r="G508" s="14">
        <v>1573.2900000000002</v>
      </c>
      <c r="H508" s="14">
        <v>1796.5700000000002</v>
      </c>
      <c r="I508" s="14">
        <v>1911.18</v>
      </c>
      <c r="J508" s="14">
        <v>2101.8100000000004</v>
      </c>
      <c r="K508" s="14">
        <v>2139.8300000000004</v>
      </c>
      <c r="L508" s="14">
        <v>2148.3000000000002</v>
      </c>
      <c r="M508" s="14">
        <v>2151.7000000000003</v>
      </c>
      <c r="N508" s="14">
        <v>2149.69</v>
      </c>
      <c r="O508" s="14">
        <v>2154.0800000000004</v>
      </c>
      <c r="P508" s="14">
        <v>2150.3700000000003</v>
      </c>
      <c r="Q508" s="14">
        <v>2148.5300000000002</v>
      </c>
      <c r="R508" s="14">
        <v>2163.7600000000002</v>
      </c>
      <c r="S508" s="14">
        <v>2157.7000000000003</v>
      </c>
      <c r="T508" s="14">
        <v>2152.4500000000003</v>
      </c>
      <c r="U508" s="14">
        <v>2149.7400000000002</v>
      </c>
      <c r="V508" s="14">
        <v>2150.9600000000005</v>
      </c>
      <c r="W508" s="14">
        <v>2147.88</v>
      </c>
      <c r="X508" s="14">
        <v>2098.0400000000004</v>
      </c>
      <c r="Y508" s="17">
        <v>1972.7500000000002</v>
      </c>
      <c r="Z508" s="79"/>
    </row>
    <row r="509" spans="1:26" x14ac:dyDescent="0.2">
      <c r="A509" s="35">
        <v>44423</v>
      </c>
      <c r="B509" s="30">
        <v>1872.3600000000001</v>
      </c>
      <c r="C509" s="14">
        <v>1713.9800000000002</v>
      </c>
      <c r="D509" s="14">
        <v>1565.5500000000002</v>
      </c>
      <c r="E509" s="14">
        <v>1527.2900000000002</v>
      </c>
      <c r="F509" s="14">
        <v>1467.66</v>
      </c>
      <c r="G509" s="14">
        <v>1477.7300000000002</v>
      </c>
      <c r="H509" s="14">
        <v>1624.5800000000002</v>
      </c>
      <c r="I509" s="14">
        <v>1830.44</v>
      </c>
      <c r="J509" s="14">
        <v>2007.15</v>
      </c>
      <c r="K509" s="14">
        <v>2124.8500000000004</v>
      </c>
      <c r="L509" s="14">
        <v>2148.6400000000003</v>
      </c>
      <c r="M509" s="14">
        <v>2155.8700000000003</v>
      </c>
      <c r="N509" s="14">
        <v>2155.1200000000003</v>
      </c>
      <c r="O509" s="14">
        <v>2162.3900000000003</v>
      </c>
      <c r="P509" s="14">
        <v>2150.7500000000005</v>
      </c>
      <c r="Q509" s="14">
        <v>2157.8900000000003</v>
      </c>
      <c r="R509" s="14">
        <v>2133.34</v>
      </c>
      <c r="S509" s="14">
        <v>2125.9300000000003</v>
      </c>
      <c r="T509" s="14">
        <v>2128.3000000000002</v>
      </c>
      <c r="U509" s="14">
        <v>2126.9500000000003</v>
      </c>
      <c r="V509" s="14">
        <v>2138.9900000000002</v>
      </c>
      <c r="W509" s="14">
        <v>2100.8500000000004</v>
      </c>
      <c r="X509" s="14">
        <v>2049.81</v>
      </c>
      <c r="Y509" s="17">
        <v>1930.95</v>
      </c>
      <c r="Z509" s="79"/>
    </row>
    <row r="510" spans="1:26" x14ac:dyDescent="0.2">
      <c r="A510" s="35">
        <v>44424</v>
      </c>
      <c r="B510" s="30">
        <v>1766.64</v>
      </c>
      <c r="C510" s="14">
        <v>1623.4900000000002</v>
      </c>
      <c r="D510" s="14">
        <v>1504.3500000000001</v>
      </c>
      <c r="E510" s="14">
        <v>1458.7400000000002</v>
      </c>
      <c r="F510" s="14">
        <v>1499.88</v>
      </c>
      <c r="G510" s="14">
        <v>1600.18</v>
      </c>
      <c r="H510" s="14">
        <v>1848.2500000000002</v>
      </c>
      <c r="I510" s="14">
        <v>1988.3400000000001</v>
      </c>
      <c r="J510" s="14">
        <v>2121.5600000000004</v>
      </c>
      <c r="K510" s="14">
        <v>2148.0000000000005</v>
      </c>
      <c r="L510" s="14">
        <v>2161.7400000000002</v>
      </c>
      <c r="M510" s="14">
        <v>2167.8200000000002</v>
      </c>
      <c r="N510" s="14">
        <v>2158.2300000000005</v>
      </c>
      <c r="O510" s="14">
        <v>2179.59</v>
      </c>
      <c r="P510" s="14">
        <v>2164.34</v>
      </c>
      <c r="Q510" s="14">
        <v>2155.5700000000002</v>
      </c>
      <c r="R510" s="14">
        <v>2176.4</v>
      </c>
      <c r="S510" s="14">
        <v>2135.0200000000004</v>
      </c>
      <c r="T510" s="14">
        <v>2112.4900000000002</v>
      </c>
      <c r="U510" s="14">
        <v>2103.9100000000003</v>
      </c>
      <c r="V510" s="14">
        <v>2109.0400000000004</v>
      </c>
      <c r="W510" s="14">
        <v>2096.0600000000004</v>
      </c>
      <c r="X510" s="14">
        <v>2033.0500000000002</v>
      </c>
      <c r="Y510" s="17">
        <v>1885.5300000000002</v>
      </c>
      <c r="Z510" s="79"/>
    </row>
    <row r="511" spans="1:26" x14ac:dyDescent="0.2">
      <c r="A511" s="35">
        <v>44425</v>
      </c>
      <c r="B511" s="30">
        <v>1765.3600000000001</v>
      </c>
      <c r="C511" s="14">
        <v>1610.13</v>
      </c>
      <c r="D511" s="14">
        <v>1489.7600000000002</v>
      </c>
      <c r="E511" s="14">
        <v>1463.41</v>
      </c>
      <c r="F511" s="14">
        <v>1457.3400000000001</v>
      </c>
      <c r="G511" s="14">
        <v>1498.6000000000001</v>
      </c>
      <c r="H511" s="14">
        <v>1824.8300000000002</v>
      </c>
      <c r="I511" s="14">
        <v>1943.9900000000002</v>
      </c>
      <c r="J511" s="14">
        <v>2093.0500000000002</v>
      </c>
      <c r="K511" s="14">
        <v>2129.36</v>
      </c>
      <c r="L511" s="14">
        <v>2166.4800000000005</v>
      </c>
      <c r="M511" s="14">
        <v>2176.69</v>
      </c>
      <c r="N511" s="14">
        <v>2171.8100000000004</v>
      </c>
      <c r="O511" s="14">
        <v>2186.7000000000003</v>
      </c>
      <c r="P511" s="14">
        <v>2184.9900000000002</v>
      </c>
      <c r="Q511" s="14">
        <v>2167.1200000000003</v>
      </c>
      <c r="R511" s="14">
        <v>2181.3000000000002</v>
      </c>
      <c r="S511" s="14">
        <v>2166.6400000000003</v>
      </c>
      <c r="T511" s="14">
        <v>2116.2700000000004</v>
      </c>
      <c r="U511" s="14">
        <v>2104.0000000000005</v>
      </c>
      <c r="V511" s="14">
        <v>2097.7700000000004</v>
      </c>
      <c r="W511" s="14">
        <v>2094.7700000000004</v>
      </c>
      <c r="X511" s="14">
        <v>2015.3000000000002</v>
      </c>
      <c r="Y511" s="17">
        <v>1883.68</v>
      </c>
      <c r="Z511" s="79"/>
    </row>
    <row r="512" spans="1:26" x14ac:dyDescent="0.2">
      <c r="A512" s="35">
        <v>44426</v>
      </c>
      <c r="B512" s="30">
        <v>1660.3000000000002</v>
      </c>
      <c r="C512" s="14">
        <v>1513.4600000000003</v>
      </c>
      <c r="D512" s="14">
        <v>1439.7400000000002</v>
      </c>
      <c r="E512" s="14">
        <v>1418.5100000000002</v>
      </c>
      <c r="F512" s="14">
        <v>1429.5100000000002</v>
      </c>
      <c r="G512" s="14">
        <v>1483.0600000000002</v>
      </c>
      <c r="H512" s="14">
        <v>1852.0800000000002</v>
      </c>
      <c r="I512" s="14">
        <v>1911.2700000000002</v>
      </c>
      <c r="J512" s="14">
        <v>2118.3500000000004</v>
      </c>
      <c r="K512" s="14">
        <v>2156.5700000000002</v>
      </c>
      <c r="L512" s="14">
        <v>2162.5700000000002</v>
      </c>
      <c r="M512" s="14">
        <v>2171.5100000000002</v>
      </c>
      <c r="N512" s="14">
        <v>2168.3000000000002</v>
      </c>
      <c r="O512" s="14">
        <v>2175.59</v>
      </c>
      <c r="P512" s="14">
        <v>2171.1800000000003</v>
      </c>
      <c r="Q512" s="14">
        <v>2168.3300000000004</v>
      </c>
      <c r="R512" s="14">
        <v>2166.0600000000004</v>
      </c>
      <c r="S512" s="14">
        <v>2156.94</v>
      </c>
      <c r="T512" s="14">
        <v>2152.36</v>
      </c>
      <c r="U512" s="14">
        <v>2145.3000000000002</v>
      </c>
      <c r="V512" s="14">
        <v>2153.7600000000002</v>
      </c>
      <c r="W512" s="14">
        <v>2137.4300000000003</v>
      </c>
      <c r="X512" s="14">
        <v>2048.79</v>
      </c>
      <c r="Y512" s="17">
        <v>1897.0900000000001</v>
      </c>
      <c r="Z512" s="79"/>
    </row>
    <row r="513" spans="1:26" x14ac:dyDescent="0.2">
      <c r="A513" s="35">
        <v>44427</v>
      </c>
      <c r="B513" s="30">
        <v>1826.38</v>
      </c>
      <c r="C513" s="14">
        <v>1623.6000000000001</v>
      </c>
      <c r="D513" s="14">
        <v>1520.88</v>
      </c>
      <c r="E513" s="14">
        <v>1469.6200000000001</v>
      </c>
      <c r="F513" s="14">
        <v>1503.41</v>
      </c>
      <c r="G513" s="14">
        <v>1654.3000000000002</v>
      </c>
      <c r="H513" s="14">
        <v>1855.8400000000001</v>
      </c>
      <c r="I513" s="14">
        <v>1920.9600000000003</v>
      </c>
      <c r="J513" s="14">
        <v>2183.2800000000002</v>
      </c>
      <c r="K513" s="14">
        <v>2258.0400000000004</v>
      </c>
      <c r="L513" s="14">
        <v>2265.84</v>
      </c>
      <c r="M513" s="14">
        <v>2267.7400000000002</v>
      </c>
      <c r="N513" s="14">
        <v>2263.9700000000003</v>
      </c>
      <c r="O513" s="14">
        <v>2280.86</v>
      </c>
      <c r="P513" s="14">
        <v>2273.7400000000002</v>
      </c>
      <c r="Q513" s="14">
        <v>2258.3000000000002</v>
      </c>
      <c r="R513" s="14">
        <v>2298.63</v>
      </c>
      <c r="S513" s="14">
        <v>2306.8200000000002</v>
      </c>
      <c r="T513" s="14">
        <v>2290.1200000000003</v>
      </c>
      <c r="U513" s="14">
        <v>2281.34</v>
      </c>
      <c r="V513" s="14">
        <v>2289.2400000000002</v>
      </c>
      <c r="W513" s="14">
        <v>2249.0500000000002</v>
      </c>
      <c r="X513" s="14">
        <v>2083.1600000000003</v>
      </c>
      <c r="Y513" s="17">
        <v>1914.39</v>
      </c>
      <c r="Z513" s="79"/>
    </row>
    <row r="514" spans="1:26" x14ac:dyDescent="0.2">
      <c r="A514" s="35">
        <v>44428</v>
      </c>
      <c r="B514" s="30">
        <v>1681.45</v>
      </c>
      <c r="C514" s="14">
        <v>1514.88</v>
      </c>
      <c r="D514" s="14">
        <v>1479.5100000000002</v>
      </c>
      <c r="E514" s="14">
        <v>1445.44</v>
      </c>
      <c r="F514" s="14">
        <v>1437.89</v>
      </c>
      <c r="G514" s="14">
        <v>1483.4700000000003</v>
      </c>
      <c r="H514" s="14">
        <v>1843.2500000000002</v>
      </c>
      <c r="I514" s="14">
        <v>1988.64</v>
      </c>
      <c r="J514" s="14">
        <v>2259.69</v>
      </c>
      <c r="K514" s="14">
        <v>2314.7200000000003</v>
      </c>
      <c r="L514" s="14">
        <v>2323.67</v>
      </c>
      <c r="M514" s="14">
        <v>2325.0000000000005</v>
      </c>
      <c r="N514" s="14">
        <v>2317.4100000000003</v>
      </c>
      <c r="O514" s="14">
        <v>2333.2800000000002</v>
      </c>
      <c r="P514" s="14">
        <v>2334.9300000000003</v>
      </c>
      <c r="Q514" s="14">
        <v>2328.8000000000002</v>
      </c>
      <c r="R514" s="14">
        <v>2345.1400000000003</v>
      </c>
      <c r="S514" s="14">
        <v>2317.3500000000004</v>
      </c>
      <c r="T514" s="14">
        <v>2309.5400000000004</v>
      </c>
      <c r="U514" s="14">
        <v>2302.5800000000004</v>
      </c>
      <c r="V514" s="14">
        <v>2308.5600000000004</v>
      </c>
      <c r="W514" s="14">
        <v>2294.4100000000003</v>
      </c>
      <c r="X514" s="14">
        <v>2110.67</v>
      </c>
      <c r="Y514" s="17">
        <v>1970.6000000000001</v>
      </c>
      <c r="Z514" s="79"/>
    </row>
    <row r="515" spans="1:26" x14ac:dyDescent="0.2">
      <c r="A515" s="35">
        <v>44429</v>
      </c>
      <c r="B515" s="30">
        <v>1942.3500000000001</v>
      </c>
      <c r="C515" s="14">
        <v>1858.6100000000001</v>
      </c>
      <c r="D515" s="14">
        <v>1752.93</v>
      </c>
      <c r="E515" s="14">
        <v>1736.3700000000001</v>
      </c>
      <c r="F515" s="14">
        <v>1739.8100000000002</v>
      </c>
      <c r="G515" s="14">
        <v>1746.94</v>
      </c>
      <c r="H515" s="14">
        <v>1883.5100000000002</v>
      </c>
      <c r="I515" s="14">
        <v>1965.1000000000001</v>
      </c>
      <c r="J515" s="14">
        <v>2229.0600000000004</v>
      </c>
      <c r="K515" s="14">
        <v>2304.36</v>
      </c>
      <c r="L515" s="14">
        <v>2335.3500000000004</v>
      </c>
      <c r="M515" s="14">
        <v>2349.1400000000003</v>
      </c>
      <c r="N515" s="14">
        <v>2339.44</v>
      </c>
      <c r="O515" s="14">
        <v>2341.8900000000003</v>
      </c>
      <c r="P515" s="14">
        <v>2317.6200000000003</v>
      </c>
      <c r="Q515" s="14">
        <v>2347.34</v>
      </c>
      <c r="R515" s="14">
        <v>2361.3300000000004</v>
      </c>
      <c r="S515" s="14">
        <v>2326.6200000000003</v>
      </c>
      <c r="T515" s="14">
        <v>2320.6200000000003</v>
      </c>
      <c r="U515" s="14">
        <v>2317.5800000000004</v>
      </c>
      <c r="V515" s="14">
        <v>2327.65</v>
      </c>
      <c r="W515" s="14">
        <v>2317.7200000000003</v>
      </c>
      <c r="X515" s="14">
        <v>2188.92</v>
      </c>
      <c r="Y515" s="17">
        <v>1982.5900000000001</v>
      </c>
      <c r="Z515" s="79"/>
    </row>
    <row r="516" spans="1:26" x14ac:dyDescent="0.2">
      <c r="A516" s="35">
        <v>44430</v>
      </c>
      <c r="B516" s="30">
        <v>1892.0400000000002</v>
      </c>
      <c r="C516" s="14">
        <v>1833.7500000000002</v>
      </c>
      <c r="D516" s="14">
        <v>1712.5400000000002</v>
      </c>
      <c r="E516" s="14">
        <v>1597.8000000000002</v>
      </c>
      <c r="F516" s="14">
        <v>1578.7300000000002</v>
      </c>
      <c r="G516" s="14">
        <v>1567.4900000000002</v>
      </c>
      <c r="H516" s="14">
        <v>1733.7400000000002</v>
      </c>
      <c r="I516" s="14">
        <v>1836.88</v>
      </c>
      <c r="J516" s="14">
        <v>2002.8600000000001</v>
      </c>
      <c r="K516" s="14">
        <v>2129.59</v>
      </c>
      <c r="L516" s="14">
        <v>2154.6800000000003</v>
      </c>
      <c r="M516" s="14">
        <v>2161.5500000000002</v>
      </c>
      <c r="N516" s="14">
        <v>2157.4500000000003</v>
      </c>
      <c r="O516" s="14">
        <v>2182.19</v>
      </c>
      <c r="P516" s="14">
        <v>2184.9800000000005</v>
      </c>
      <c r="Q516" s="14">
        <v>2173.8300000000004</v>
      </c>
      <c r="R516" s="14">
        <v>2142.7200000000003</v>
      </c>
      <c r="S516" s="14">
        <v>2140.38</v>
      </c>
      <c r="T516" s="14">
        <v>2142.3500000000004</v>
      </c>
      <c r="U516" s="14">
        <v>2148.88</v>
      </c>
      <c r="V516" s="14">
        <v>2160.0500000000002</v>
      </c>
      <c r="W516" s="14">
        <v>2153.44</v>
      </c>
      <c r="X516" s="14">
        <v>2104.4300000000003</v>
      </c>
      <c r="Y516" s="17">
        <v>1928.8300000000002</v>
      </c>
      <c r="Z516" s="79"/>
    </row>
    <row r="517" spans="1:26" x14ac:dyDescent="0.2">
      <c r="A517" s="35">
        <v>44431</v>
      </c>
      <c r="B517" s="30">
        <v>1696.7100000000003</v>
      </c>
      <c r="C517" s="14">
        <v>1640.8300000000002</v>
      </c>
      <c r="D517" s="14">
        <v>1608.5300000000002</v>
      </c>
      <c r="E517" s="14">
        <v>1571.89</v>
      </c>
      <c r="F517" s="14">
        <v>1605.44</v>
      </c>
      <c r="G517" s="14">
        <v>1623.3500000000001</v>
      </c>
      <c r="H517" s="14">
        <v>1874.14</v>
      </c>
      <c r="I517" s="14">
        <v>1962.0100000000002</v>
      </c>
      <c r="J517" s="14">
        <v>2197.4500000000003</v>
      </c>
      <c r="K517" s="14">
        <v>2287.17</v>
      </c>
      <c r="L517" s="14">
        <v>2310.8100000000004</v>
      </c>
      <c r="M517" s="14">
        <v>2313.7300000000005</v>
      </c>
      <c r="N517" s="14">
        <v>2300.4</v>
      </c>
      <c r="O517" s="14">
        <v>2322.6800000000003</v>
      </c>
      <c r="P517" s="14">
        <v>2312.5600000000004</v>
      </c>
      <c r="Q517" s="14">
        <v>2306.2900000000004</v>
      </c>
      <c r="R517" s="14">
        <v>2285.7300000000005</v>
      </c>
      <c r="S517" s="14">
        <v>2275.4500000000003</v>
      </c>
      <c r="T517" s="14">
        <v>2267.19</v>
      </c>
      <c r="U517" s="14">
        <v>2263.3100000000004</v>
      </c>
      <c r="V517" s="14">
        <v>2266.69</v>
      </c>
      <c r="W517" s="14">
        <v>2231.2200000000003</v>
      </c>
      <c r="X517" s="14">
        <v>2055.3000000000002</v>
      </c>
      <c r="Y517" s="17">
        <v>1961.0600000000002</v>
      </c>
      <c r="Z517" s="79"/>
    </row>
    <row r="518" spans="1:26" x14ac:dyDescent="0.2">
      <c r="A518" s="35">
        <v>44432</v>
      </c>
      <c r="B518" s="30">
        <v>1721.1000000000001</v>
      </c>
      <c r="C518" s="14">
        <v>1622.7600000000002</v>
      </c>
      <c r="D518" s="14">
        <v>1558.0600000000002</v>
      </c>
      <c r="E518" s="14">
        <v>1546.8000000000002</v>
      </c>
      <c r="F518" s="14">
        <v>1564.41</v>
      </c>
      <c r="G518" s="14">
        <v>1591.94</v>
      </c>
      <c r="H518" s="14">
        <v>1871.41</v>
      </c>
      <c r="I518" s="14">
        <v>1956.18</v>
      </c>
      <c r="J518" s="14">
        <v>2119.9500000000003</v>
      </c>
      <c r="K518" s="14">
        <v>2163.1200000000003</v>
      </c>
      <c r="L518" s="14">
        <v>2225.7800000000002</v>
      </c>
      <c r="M518" s="14">
        <v>2230.09</v>
      </c>
      <c r="N518" s="14">
        <v>2217.2500000000005</v>
      </c>
      <c r="O518" s="14">
        <v>2238.1200000000003</v>
      </c>
      <c r="P518" s="14">
        <v>2234.0200000000004</v>
      </c>
      <c r="Q518" s="14">
        <v>2229.4600000000005</v>
      </c>
      <c r="R518" s="14">
        <v>2290.2000000000003</v>
      </c>
      <c r="S518" s="14">
        <v>2275.6600000000003</v>
      </c>
      <c r="T518" s="14">
        <v>2237.2400000000002</v>
      </c>
      <c r="U518" s="14">
        <v>2245.38</v>
      </c>
      <c r="V518" s="14">
        <v>2187.67</v>
      </c>
      <c r="W518" s="14">
        <v>2135.5200000000004</v>
      </c>
      <c r="X518" s="14">
        <v>2025.69</v>
      </c>
      <c r="Y518" s="17">
        <v>1935.2900000000002</v>
      </c>
      <c r="Z518" s="79"/>
    </row>
    <row r="519" spans="1:26" x14ac:dyDescent="0.2">
      <c r="A519" s="35">
        <v>44433</v>
      </c>
      <c r="B519" s="30">
        <v>1675.2</v>
      </c>
      <c r="C519" s="14">
        <v>1525.8000000000002</v>
      </c>
      <c r="D519" s="14">
        <v>1487.66</v>
      </c>
      <c r="E519" s="14">
        <v>1478.7500000000002</v>
      </c>
      <c r="F519" s="14">
        <v>1485.38</v>
      </c>
      <c r="G519" s="14">
        <v>1509.5300000000002</v>
      </c>
      <c r="H519" s="14">
        <v>1740.18</v>
      </c>
      <c r="I519" s="14">
        <v>1900.5900000000001</v>
      </c>
      <c r="J519" s="14">
        <v>2110.4500000000003</v>
      </c>
      <c r="K519" s="14">
        <v>2149.8200000000002</v>
      </c>
      <c r="L519" s="14">
        <v>2155.09</v>
      </c>
      <c r="M519" s="14">
        <v>2194.88</v>
      </c>
      <c r="N519" s="14">
        <v>2138.38</v>
      </c>
      <c r="O519" s="14">
        <v>2155.6600000000003</v>
      </c>
      <c r="P519" s="14">
        <v>2152.7000000000003</v>
      </c>
      <c r="Q519" s="14">
        <v>2159.4700000000003</v>
      </c>
      <c r="R519" s="14">
        <v>2273.5200000000004</v>
      </c>
      <c r="S519" s="14">
        <v>2186.3500000000004</v>
      </c>
      <c r="T519" s="14">
        <v>2126.13</v>
      </c>
      <c r="U519" s="14">
        <v>2149.8000000000002</v>
      </c>
      <c r="V519" s="14">
        <v>2138.0400000000004</v>
      </c>
      <c r="W519" s="14">
        <v>2228.3300000000004</v>
      </c>
      <c r="X519" s="14">
        <v>2038.2200000000003</v>
      </c>
      <c r="Y519" s="17">
        <v>1930.0500000000002</v>
      </c>
      <c r="Z519" s="79"/>
    </row>
    <row r="520" spans="1:26" x14ac:dyDescent="0.2">
      <c r="A520" s="35">
        <v>44434</v>
      </c>
      <c r="B520" s="30">
        <v>1690.3700000000001</v>
      </c>
      <c r="C520" s="14">
        <v>1531.68</v>
      </c>
      <c r="D520" s="14">
        <v>1458.43</v>
      </c>
      <c r="E520" s="14">
        <v>1433.66</v>
      </c>
      <c r="F520" s="14">
        <v>1479.6100000000001</v>
      </c>
      <c r="G520" s="14">
        <v>1520.94</v>
      </c>
      <c r="H520" s="14">
        <v>1854.45</v>
      </c>
      <c r="I520" s="14">
        <v>1907.6100000000001</v>
      </c>
      <c r="J520" s="14">
        <v>2108.6800000000003</v>
      </c>
      <c r="K520" s="14">
        <v>2199.9800000000005</v>
      </c>
      <c r="L520" s="14">
        <v>2202.9</v>
      </c>
      <c r="M520" s="14">
        <v>2202.5500000000002</v>
      </c>
      <c r="N520" s="14">
        <v>2187.38</v>
      </c>
      <c r="O520" s="14">
        <v>2204.4500000000003</v>
      </c>
      <c r="P520" s="14">
        <v>2203.61</v>
      </c>
      <c r="Q520" s="14">
        <v>2204.9600000000005</v>
      </c>
      <c r="R520" s="14">
        <v>2215.0200000000004</v>
      </c>
      <c r="S520" s="14">
        <v>2199.88</v>
      </c>
      <c r="T520" s="14">
        <v>2191.3100000000004</v>
      </c>
      <c r="U520" s="14">
        <v>2200.6000000000004</v>
      </c>
      <c r="V520" s="14">
        <v>2197.2400000000002</v>
      </c>
      <c r="W520" s="14">
        <v>2181.5700000000002</v>
      </c>
      <c r="X520" s="14">
        <v>2033.43</v>
      </c>
      <c r="Y520" s="17">
        <v>1935.68</v>
      </c>
      <c r="Z520" s="79"/>
    </row>
    <row r="521" spans="1:26" x14ac:dyDescent="0.2">
      <c r="A521" s="35">
        <v>44435</v>
      </c>
      <c r="B521" s="30">
        <v>1674.8100000000002</v>
      </c>
      <c r="C521" s="14">
        <v>1529.93</v>
      </c>
      <c r="D521" s="14">
        <v>1480.15</v>
      </c>
      <c r="E521" s="14">
        <v>1465.15</v>
      </c>
      <c r="F521" s="14">
        <v>1475.2900000000002</v>
      </c>
      <c r="G521" s="14">
        <v>1545.9800000000002</v>
      </c>
      <c r="H521" s="14">
        <v>1837.7300000000002</v>
      </c>
      <c r="I521" s="14">
        <v>1947.44</v>
      </c>
      <c r="J521" s="14">
        <v>2153.9300000000003</v>
      </c>
      <c r="K521" s="14">
        <v>2213.2200000000003</v>
      </c>
      <c r="L521" s="14">
        <v>2227.0800000000004</v>
      </c>
      <c r="M521" s="14">
        <v>2224.9100000000003</v>
      </c>
      <c r="N521" s="14">
        <v>2207.7400000000002</v>
      </c>
      <c r="O521" s="14">
        <v>2222.1800000000003</v>
      </c>
      <c r="P521" s="14">
        <v>2214.8000000000002</v>
      </c>
      <c r="Q521" s="14">
        <v>2215.8000000000002</v>
      </c>
      <c r="R521" s="14">
        <v>2217.8100000000004</v>
      </c>
      <c r="S521" s="14">
        <v>2204.5800000000004</v>
      </c>
      <c r="T521" s="14">
        <v>2201.4700000000003</v>
      </c>
      <c r="U521" s="14">
        <v>2217.9100000000003</v>
      </c>
      <c r="V521" s="14">
        <v>2214.9300000000003</v>
      </c>
      <c r="W521" s="14">
        <v>2221.69</v>
      </c>
      <c r="X521" s="14">
        <v>2104.15</v>
      </c>
      <c r="Y521" s="17">
        <v>1971.0200000000002</v>
      </c>
      <c r="Z521" s="79"/>
    </row>
    <row r="522" spans="1:26" x14ac:dyDescent="0.2">
      <c r="A522" s="35">
        <v>44436</v>
      </c>
      <c r="B522" s="30">
        <v>1725.68</v>
      </c>
      <c r="C522" s="14">
        <v>1665.0200000000002</v>
      </c>
      <c r="D522" s="14">
        <v>1599.5700000000002</v>
      </c>
      <c r="E522" s="14">
        <v>1541.8300000000002</v>
      </c>
      <c r="F522" s="14">
        <v>1530.5500000000002</v>
      </c>
      <c r="G522" s="14">
        <v>1536.0600000000002</v>
      </c>
      <c r="H522" s="14">
        <v>1670.7500000000002</v>
      </c>
      <c r="I522" s="14">
        <v>1735.7500000000002</v>
      </c>
      <c r="J522" s="14">
        <v>2024.4</v>
      </c>
      <c r="K522" s="14">
        <v>2110.6200000000003</v>
      </c>
      <c r="L522" s="14">
        <v>2111.9500000000003</v>
      </c>
      <c r="M522" s="14">
        <v>2112.3700000000003</v>
      </c>
      <c r="N522" s="14">
        <v>2110.9500000000003</v>
      </c>
      <c r="O522" s="14">
        <v>2111.8100000000004</v>
      </c>
      <c r="P522" s="14">
        <v>2109.9800000000005</v>
      </c>
      <c r="Q522" s="14">
        <v>2110.0600000000004</v>
      </c>
      <c r="R522" s="14">
        <v>2109.63</v>
      </c>
      <c r="S522" s="14">
        <v>2109.67</v>
      </c>
      <c r="T522" s="14">
        <v>2109.84</v>
      </c>
      <c r="U522" s="14">
        <v>2110.0600000000004</v>
      </c>
      <c r="V522" s="14">
        <v>2117.7400000000002</v>
      </c>
      <c r="W522" s="14">
        <v>2107.2000000000003</v>
      </c>
      <c r="X522" s="14">
        <v>2043.93</v>
      </c>
      <c r="Y522" s="17">
        <v>1951.0500000000002</v>
      </c>
      <c r="Z522" s="79"/>
    </row>
    <row r="523" spans="1:26" x14ac:dyDescent="0.2">
      <c r="A523" s="35">
        <v>44437</v>
      </c>
      <c r="B523" s="30">
        <v>1685.43</v>
      </c>
      <c r="C523" s="14">
        <v>1595.9700000000003</v>
      </c>
      <c r="D523" s="14">
        <v>1490.0800000000002</v>
      </c>
      <c r="E523" s="14">
        <v>1458.18</v>
      </c>
      <c r="F523" s="14">
        <v>1432.9800000000002</v>
      </c>
      <c r="G523" s="14">
        <v>1423.7500000000002</v>
      </c>
      <c r="H523" s="14">
        <v>1506.4700000000003</v>
      </c>
      <c r="I523" s="14">
        <v>1592.68</v>
      </c>
      <c r="J523" s="14">
        <v>1910.68</v>
      </c>
      <c r="K523" s="14">
        <v>2085.1600000000003</v>
      </c>
      <c r="L523" s="14">
        <v>2109.7000000000003</v>
      </c>
      <c r="M523" s="14">
        <v>2110.3200000000002</v>
      </c>
      <c r="N523" s="14">
        <v>2109.6600000000003</v>
      </c>
      <c r="O523" s="14">
        <v>2110.38</v>
      </c>
      <c r="P523" s="14">
        <v>2110.4500000000003</v>
      </c>
      <c r="Q523" s="14">
        <v>2110.1200000000003</v>
      </c>
      <c r="R523" s="14">
        <v>2102.3100000000004</v>
      </c>
      <c r="S523" s="14">
        <v>2096.59</v>
      </c>
      <c r="T523" s="14">
        <v>2098.17</v>
      </c>
      <c r="U523" s="14">
        <v>2105.9500000000003</v>
      </c>
      <c r="V523" s="14">
        <v>2107.0100000000002</v>
      </c>
      <c r="W523" s="14">
        <v>2105.9300000000003</v>
      </c>
      <c r="X523" s="14">
        <v>2003.5400000000002</v>
      </c>
      <c r="Y523" s="17">
        <v>1782.6100000000001</v>
      </c>
      <c r="Z523" s="79"/>
    </row>
    <row r="524" spans="1:26" ht="11.25" customHeight="1" x14ac:dyDescent="0.2">
      <c r="A524" s="35">
        <v>44438</v>
      </c>
      <c r="B524" s="30">
        <v>1682.0300000000002</v>
      </c>
      <c r="C524" s="14">
        <v>1513.3600000000001</v>
      </c>
      <c r="D524" s="14">
        <v>1424.43</v>
      </c>
      <c r="E524" s="14">
        <v>1381.26</v>
      </c>
      <c r="F524" s="14">
        <v>1394.43</v>
      </c>
      <c r="G524" s="14">
        <v>1458.3000000000002</v>
      </c>
      <c r="H524" s="14">
        <v>1676.3400000000001</v>
      </c>
      <c r="I524" s="14">
        <v>1871.91</v>
      </c>
      <c r="J524" s="14">
        <v>2082.86</v>
      </c>
      <c r="K524" s="14">
        <v>2123.61</v>
      </c>
      <c r="L524" s="14">
        <v>2153.13</v>
      </c>
      <c r="M524" s="14">
        <v>2134.3900000000003</v>
      </c>
      <c r="N524" s="14">
        <v>2122.09</v>
      </c>
      <c r="O524" s="14">
        <v>2153.7500000000005</v>
      </c>
      <c r="P524" s="14">
        <v>2148.0500000000002</v>
      </c>
      <c r="Q524" s="14">
        <v>2156.2500000000005</v>
      </c>
      <c r="R524" s="14">
        <v>2157.8100000000004</v>
      </c>
      <c r="S524" s="14">
        <v>2137.09</v>
      </c>
      <c r="T524" s="14">
        <v>2104.17</v>
      </c>
      <c r="U524" s="14">
        <v>2120.0000000000005</v>
      </c>
      <c r="V524" s="14">
        <v>2106.6400000000003</v>
      </c>
      <c r="W524" s="14">
        <v>2090.7600000000002</v>
      </c>
      <c r="X524" s="14">
        <v>1963.93</v>
      </c>
      <c r="Y524" s="17">
        <v>1723.45</v>
      </c>
      <c r="Z524" s="79"/>
    </row>
    <row r="525" spans="1:26" x14ac:dyDescent="0.2">
      <c r="A525" s="35">
        <v>44439</v>
      </c>
      <c r="B525" s="30">
        <v>1649.43</v>
      </c>
      <c r="C525" s="14">
        <v>1568.0700000000002</v>
      </c>
      <c r="D525" s="14">
        <v>1475.91</v>
      </c>
      <c r="E525" s="14">
        <v>1460.7900000000002</v>
      </c>
      <c r="F525" s="14">
        <v>1497.93</v>
      </c>
      <c r="G525" s="14">
        <v>1576.5000000000002</v>
      </c>
      <c r="H525" s="14">
        <v>1769.65</v>
      </c>
      <c r="I525" s="14">
        <v>1932.2500000000002</v>
      </c>
      <c r="J525" s="14">
        <v>2115.5300000000002</v>
      </c>
      <c r="K525" s="14">
        <v>2197.0700000000002</v>
      </c>
      <c r="L525" s="14">
        <v>2219.4500000000003</v>
      </c>
      <c r="M525" s="14">
        <v>2210.0600000000004</v>
      </c>
      <c r="N525" s="14">
        <v>2200.5100000000002</v>
      </c>
      <c r="O525" s="14">
        <v>2226.7200000000003</v>
      </c>
      <c r="P525" s="14">
        <v>2224.5800000000004</v>
      </c>
      <c r="Q525" s="14">
        <v>2225.0200000000004</v>
      </c>
      <c r="R525" s="14">
        <v>2221.8900000000003</v>
      </c>
      <c r="S525" s="14">
        <v>2211.3500000000004</v>
      </c>
      <c r="T525" s="14">
        <v>2204.7200000000003</v>
      </c>
      <c r="U525" s="14">
        <v>2235.2700000000004</v>
      </c>
      <c r="V525" s="14">
        <v>2229.7500000000005</v>
      </c>
      <c r="W525" s="14">
        <v>2198.7100000000005</v>
      </c>
      <c r="X525" s="14">
        <v>2095.3500000000004</v>
      </c>
      <c r="Y525" s="17">
        <v>1943.38</v>
      </c>
      <c r="Z525" s="79"/>
    </row>
    <row r="526" spans="1:26" ht="13.5" thickBot="1" x14ac:dyDescent="0.25"/>
    <row r="527" spans="1:26" ht="13.5" thickBot="1" x14ac:dyDescent="0.25">
      <c r="A527" s="253" t="s">
        <v>59</v>
      </c>
      <c r="B527" s="234" t="s">
        <v>17</v>
      </c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35"/>
      <c r="N527" s="235"/>
      <c r="O527" s="235"/>
      <c r="P527" s="235"/>
      <c r="Q527" s="235"/>
      <c r="R527" s="235"/>
      <c r="S527" s="235"/>
      <c r="T527" s="235"/>
      <c r="U527" s="235"/>
      <c r="V527" s="235"/>
      <c r="W527" s="235"/>
      <c r="X527" s="235"/>
      <c r="Y527" s="236"/>
    </row>
    <row r="528" spans="1:26" ht="13.5" thickBot="1" x14ac:dyDescent="0.25">
      <c r="A528" s="316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44409</v>
      </c>
      <c r="B529" s="29">
        <v>2083.84</v>
      </c>
      <c r="C529" s="15">
        <v>1997.0100000000002</v>
      </c>
      <c r="D529" s="15">
        <v>1852.6600000000003</v>
      </c>
      <c r="E529" s="15">
        <v>1784.7100000000003</v>
      </c>
      <c r="F529" s="15">
        <v>1753.7400000000002</v>
      </c>
      <c r="G529" s="15">
        <v>1737.15</v>
      </c>
      <c r="H529" s="15">
        <v>1846.4</v>
      </c>
      <c r="I529" s="15">
        <v>2027.4600000000003</v>
      </c>
      <c r="J529" s="15">
        <v>2165.1600000000003</v>
      </c>
      <c r="K529" s="15">
        <v>2364.86</v>
      </c>
      <c r="L529" s="15">
        <v>2421.35</v>
      </c>
      <c r="M529" s="15">
        <v>2430.4700000000003</v>
      </c>
      <c r="N529" s="15">
        <v>2432.7600000000002</v>
      </c>
      <c r="O529" s="15">
        <v>2441.13</v>
      </c>
      <c r="P529" s="15">
        <v>2436.9900000000002</v>
      </c>
      <c r="Q529" s="15">
        <v>2435.25</v>
      </c>
      <c r="R529" s="15">
        <v>2418.31</v>
      </c>
      <c r="S529" s="15">
        <v>2417.8000000000002</v>
      </c>
      <c r="T529" s="15">
        <v>2419.06</v>
      </c>
      <c r="U529" s="15">
        <v>2406.21</v>
      </c>
      <c r="V529" s="15">
        <v>2415.4100000000003</v>
      </c>
      <c r="W529" s="15">
        <v>2415.7200000000003</v>
      </c>
      <c r="X529" s="15">
        <v>2373.48</v>
      </c>
      <c r="Y529" s="16">
        <v>2127.34</v>
      </c>
      <c r="Z529" s="79"/>
    </row>
    <row r="530" spans="1:26" x14ac:dyDescent="0.2">
      <c r="A530" s="35">
        <v>44410</v>
      </c>
      <c r="B530" s="30">
        <v>2057.21</v>
      </c>
      <c r="C530" s="14">
        <v>2004.7900000000002</v>
      </c>
      <c r="D530" s="14">
        <v>1874.6200000000001</v>
      </c>
      <c r="E530" s="14">
        <v>1784.89</v>
      </c>
      <c r="F530" s="14">
        <v>1747.0100000000002</v>
      </c>
      <c r="G530" s="14">
        <v>1743.4100000000003</v>
      </c>
      <c r="H530" s="14">
        <v>2011.13</v>
      </c>
      <c r="I530" s="14">
        <v>2066.2300000000005</v>
      </c>
      <c r="J530" s="14">
        <v>2287.2400000000002</v>
      </c>
      <c r="K530" s="14">
        <v>2369.5300000000002</v>
      </c>
      <c r="L530" s="14">
        <v>2418.5300000000002</v>
      </c>
      <c r="M530" s="14">
        <v>2419.65</v>
      </c>
      <c r="N530" s="14">
        <v>2407.7200000000003</v>
      </c>
      <c r="O530" s="14">
        <v>2419.1</v>
      </c>
      <c r="P530" s="14">
        <v>2412.52</v>
      </c>
      <c r="Q530" s="14">
        <v>2410.64</v>
      </c>
      <c r="R530" s="14">
        <v>2408.4300000000003</v>
      </c>
      <c r="S530" s="14">
        <v>2379.9</v>
      </c>
      <c r="T530" s="14">
        <v>2348.4900000000002</v>
      </c>
      <c r="U530" s="14">
        <v>2308.7000000000003</v>
      </c>
      <c r="V530" s="14">
        <v>2304.11</v>
      </c>
      <c r="W530" s="14">
        <v>2314.42</v>
      </c>
      <c r="X530" s="14">
        <v>2142.12</v>
      </c>
      <c r="Y530" s="17">
        <v>2049.59</v>
      </c>
      <c r="Z530" s="79"/>
    </row>
    <row r="531" spans="1:26" x14ac:dyDescent="0.2">
      <c r="A531" s="35">
        <v>44411</v>
      </c>
      <c r="B531" s="30">
        <v>2035.8100000000002</v>
      </c>
      <c r="C531" s="14">
        <v>1822.2000000000003</v>
      </c>
      <c r="D531" s="14">
        <v>1764.1900000000003</v>
      </c>
      <c r="E531" s="14">
        <v>1671.2900000000002</v>
      </c>
      <c r="F531" s="14">
        <v>1652.2300000000002</v>
      </c>
      <c r="G531" s="14">
        <v>1728.9500000000003</v>
      </c>
      <c r="H531" s="14">
        <v>2034.3400000000001</v>
      </c>
      <c r="I531" s="14">
        <v>2098.2200000000003</v>
      </c>
      <c r="J531" s="14">
        <v>2289.4800000000005</v>
      </c>
      <c r="K531" s="14">
        <v>2356.04</v>
      </c>
      <c r="L531" s="14">
        <v>2389.86</v>
      </c>
      <c r="M531" s="14">
        <v>2405.06</v>
      </c>
      <c r="N531" s="14">
        <v>2394.96</v>
      </c>
      <c r="O531" s="14">
        <v>2418.6800000000003</v>
      </c>
      <c r="P531" s="14">
        <v>2396.59</v>
      </c>
      <c r="Q531" s="14">
        <v>2394.29</v>
      </c>
      <c r="R531" s="14">
        <v>2406.06</v>
      </c>
      <c r="S531" s="14">
        <v>2384.0100000000002</v>
      </c>
      <c r="T531" s="14">
        <v>2368.1600000000003</v>
      </c>
      <c r="U531" s="14">
        <v>2321.29</v>
      </c>
      <c r="V531" s="14">
        <v>2320.4900000000002</v>
      </c>
      <c r="W531" s="14">
        <v>2334.3500000000004</v>
      </c>
      <c r="X531" s="14">
        <v>2210.2600000000002</v>
      </c>
      <c r="Y531" s="17">
        <v>2101.8100000000004</v>
      </c>
      <c r="Z531" s="79"/>
    </row>
    <row r="532" spans="1:26" x14ac:dyDescent="0.2">
      <c r="A532" s="35">
        <v>44412</v>
      </c>
      <c r="B532" s="30">
        <v>2047.8700000000001</v>
      </c>
      <c r="C532" s="14">
        <v>1821.1800000000003</v>
      </c>
      <c r="D532" s="14">
        <v>1744.7600000000002</v>
      </c>
      <c r="E532" s="14">
        <v>1701.4500000000003</v>
      </c>
      <c r="F532" s="14">
        <v>1689.13</v>
      </c>
      <c r="G532" s="14">
        <v>1734.15</v>
      </c>
      <c r="H532" s="14">
        <v>2023.7700000000002</v>
      </c>
      <c r="I532" s="14">
        <v>2098.6900000000005</v>
      </c>
      <c r="J532" s="14">
        <v>2288.88</v>
      </c>
      <c r="K532" s="14">
        <v>2346.62</v>
      </c>
      <c r="L532" s="14">
        <v>2381.77</v>
      </c>
      <c r="M532" s="14">
        <v>2375.9300000000003</v>
      </c>
      <c r="N532" s="14">
        <v>2373.9700000000003</v>
      </c>
      <c r="O532" s="14">
        <v>2396.1600000000003</v>
      </c>
      <c r="P532" s="14">
        <v>2388.2200000000003</v>
      </c>
      <c r="Q532" s="14">
        <v>2389.42</v>
      </c>
      <c r="R532" s="14">
        <v>2383.9</v>
      </c>
      <c r="S532" s="14">
        <v>2360.9100000000003</v>
      </c>
      <c r="T532" s="14">
        <v>2350.4300000000003</v>
      </c>
      <c r="U532" s="14">
        <v>2325.92</v>
      </c>
      <c r="V532" s="14">
        <v>2321.83</v>
      </c>
      <c r="W532" s="14">
        <v>2325.0100000000002</v>
      </c>
      <c r="X532" s="14">
        <v>2215.7700000000004</v>
      </c>
      <c r="Y532" s="17">
        <v>2081.92</v>
      </c>
      <c r="Z532" s="79"/>
    </row>
    <row r="533" spans="1:26" x14ac:dyDescent="0.2">
      <c r="A533" s="35">
        <v>44413</v>
      </c>
      <c r="B533" s="30">
        <v>1997.6200000000001</v>
      </c>
      <c r="C533" s="14">
        <v>1818.3100000000002</v>
      </c>
      <c r="D533" s="14">
        <v>1741.1200000000001</v>
      </c>
      <c r="E533" s="14">
        <v>1660.6200000000001</v>
      </c>
      <c r="F533" s="14">
        <v>1652.0900000000001</v>
      </c>
      <c r="G533" s="14">
        <v>1702.8500000000001</v>
      </c>
      <c r="H533" s="14">
        <v>2029.3500000000001</v>
      </c>
      <c r="I533" s="14">
        <v>2123.0300000000002</v>
      </c>
      <c r="J533" s="14">
        <v>2354.54</v>
      </c>
      <c r="K533" s="14">
        <v>2429.85</v>
      </c>
      <c r="L533" s="14">
        <v>2431.5</v>
      </c>
      <c r="M533" s="14">
        <v>2430.87</v>
      </c>
      <c r="N533" s="14">
        <v>2429.4900000000002</v>
      </c>
      <c r="O533" s="14">
        <v>2429.54</v>
      </c>
      <c r="P533" s="14">
        <v>2419.92</v>
      </c>
      <c r="Q533" s="14">
        <v>2429.6600000000003</v>
      </c>
      <c r="R533" s="14">
        <v>2428.8000000000002</v>
      </c>
      <c r="S533" s="14">
        <v>2427</v>
      </c>
      <c r="T533" s="14">
        <v>2415.9900000000002</v>
      </c>
      <c r="U533" s="14">
        <v>2367.5600000000004</v>
      </c>
      <c r="V533" s="14">
        <v>2377.4700000000003</v>
      </c>
      <c r="W533" s="14">
        <v>2399.9700000000003</v>
      </c>
      <c r="X533" s="14">
        <v>2287.6400000000003</v>
      </c>
      <c r="Y533" s="17">
        <v>2091.2600000000002</v>
      </c>
      <c r="Z533" s="79"/>
    </row>
    <row r="534" spans="1:26" x14ac:dyDescent="0.2">
      <c r="A534" s="35">
        <v>44414</v>
      </c>
      <c r="B534" s="30">
        <v>1908.1700000000003</v>
      </c>
      <c r="C534" s="14">
        <v>1801.8100000000002</v>
      </c>
      <c r="D534" s="14">
        <v>1721.7000000000003</v>
      </c>
      <c r="E534" s="14">
        <v>1638.1700000000003</v>
      </c>
      <c r="F534" s="14">
        <v>1615.0300000000002</v>
      </c>
      <c r="G534" s="14">
        <v>1693.2400000000002</v>
      </c>
      <c r="H534" s="14">
        <v>1998.9500000000003</v>
      </c>
      <c r="I534" s="14">
        <v>2092.9100000000003</v>
      </c>
      <c r="J534" s="14">
        <v>2340.4300000000003</v>
      </c>
      <c r="K534" s="14">
        <v>2392.04</v>
      </c>
      <c r="L534" s="14">
        <v>2417.35</v>
      </c>
      <c r="M534" s="14">
        <v>2410.89</v>
      </c>
      <c r="N534" s="14">
        <v>2401.14</v>
      </c>
      <c r="O534" s="14">
        <v>2427.6</v>
      </c>
      <c r="P534" s="14">
        <v>2413.14</v>
      </c>
      <c r="Q534" s="14">
        <v>2414.42</v>
      </c>
      <c r="R534" s="14">
        <v>2404.14</v>
      </c>
      <c r="S534" s="14">
        <v>2391.37</v>
      </c>
      <c r="T534" s="14">
        <v>2374.69</v>
      </c>
      <c r="U534" s="14">
        <v>2355.3000000000002</v>
      </c>
      <c r="V534" s="14">
        <v>2362.34</v>
      </c>
      <c r="W534" s="14">
        <v>2390.06</v>
      </c>
      <c r="X534" s="14">
        <v>2293.67</v>
      </c>
      <c r="Y534" s="17">
        <v>2099.6400000000003</v>
      </c>
      <c r="Z534" s="79"/>
    </row>
    <row r="535" spans="1:26" x14ac:dyDescent="0.2">
      <c r="A535" s="35">
        <v>44415</v>
      </c>
      <c r="B535" s="30">
        <v>2052.25</v>
      </c>
      <c r="C535" s="14">
        <v>1855.9700000000003</v>
      </c>
      <c r="D535" s="14">
        <v>1760.4400000000003</v>
      </c>
      <c r="E535" s="14">
        <v>1693.2700000000002</v>
      </c>
      <c r="F535" s="14">
        <v>1616.4700000000003</v>
      </c>
      <c r="G535" s="14">
        <v>1583.9300000000003</v>
      </c>
      <c r="H535" s="14">
        <v>1745.2300000000002</v>
      </c>
      <c r="I535" s="14">
        <v>1908.9</v>
      </c>
      <c r="J535" s="14">
        <v>2164.0500000000002</v>
      </c>
      <c r="K535" s="14">
        <v>2304.6900000000005</v>
      </c>
      <c r="L535" s="14">
        <v>2413.11</v>
      </c>
      <c r="M535" s="14">
        <v>2428.7400000000002</v>
      </c>
      <c r="N535" s="14">
        <v>2388.7400000000002</v>
      </c>
      <c r="O535" s="14">
        <v>2396.4700000000003</v>
      </c>
      <c r="P535" s="14">
        <v>2431.59</v>
      </c>
      <c r="Q535" s="14">
        <v>2432.0500000000002</v>
      </c>
      <c r="R535" s="14">
        <v>2430.64</v>
      </c>
      <c r="S535" s="14">
        <v>2428.09</v>
      </c>
      <c r="T535" s="14">
        <v>2417.98</v>
      </c>
      <c r="U535" s="14">
        <v>2363.9100000000003</v>
      </c>
      <c r="V535" s="14">
        <v>2359.2800000000002</v>
      </c>
      <c r="W535" s="14">
        <v>2399.65</v>
      </c>
      <c r="X535" s="14">
        <v>2271.13</v>
      </c>
      <c r="Y535" s="17">
        <v>2109.5300000000002</v>
      </c>
      <c r="Z535" s="79"/>
    </row>
    <row r="536" spans="1:26" x14ac:dyDescent="0.2">
      <c r="A536" s="35">
        <v>44416</v>
      </c>
      <c r="B536" s="30">
        <v>2099.6800000000003</v>
      </c>
      <c r="C536" s="14">
        <v>1989.9800000000002</v>
      </c>
      <c r="D536" s="14">
        <v>1859.4300000000003</v>
      </c>
      <c r="E536" s="14">
        <v>1796.7300000000002</v>
      </c>
      <c r="F536" s="14">
        <v>1739.0400000000002</v>
      </c>
      <c r="G536" s="14">
        <v>1702.2300000000002</v>
      </c>
      <c r="H536" s="14">
        <v>1856.88</v>
      </c>
      <c r="I536" s="14">
        <v>1999.5000000000002</v>
      </c>
      <c r="J536" s="14">
        <v>2182.1900000000005</v>
      </c>
      <c r="K536" s="14">
        <v>2328.8200000000002</v>
      </c>
      <c r="L536" s="14">
        <v>2423.98</v>
      </c>
      <c r="M536" s="14">
        <v>2423.5100000000002</v>
      </c>
      <c r="N536" s="14">
        <v>2440.9500000000003</v>
      </c>
      <c r="O536" s="14">
        <v>2382.92</v>
      </c>
      <c r="P536" s="14">
        <v>2328.9800000000005</v>
      </c>
      <c r="Q536" s="14">
        <v>2324.1000000000004</v>
      </c>
      <c r="R536" s="14">
        <v>2323.8000000000002</v>
      </c>
      <c r="S536" s="14">
        <v>2352.65</v>
      </c>
      <c r="T536" s="14">
        <v>2311.6600000000003</v>
      </c>
      <c r="U536" s="14">
        <v>2310.63</v>
      </c>
      <c r="V536" s="14">
        <v>2336.37</v>
      </c>
      <c r="W536" s="14">
        <v>2362.59</v>
      </c>
      <c r="X536" s="14">
        <v>2374.4100000000003</v>
      </c>
      <c r="Y536" s="17">
        <v>2200.7600000000002</v>
      </c>
      <c r="Z536" s="79"/>
    </row>
    <row r="537" spans="1:26" x14ac:dyDescent="0.2">
      <c r="A537" s="35">
        <v>44417</v>
      </c>
      <c r="B537" s="30">
        <v>2116.4100000000003</v>
      </c>
      <c r="C537" s="14">
        <v>2099.88</v>
      </c>
      <c r="D537" s="14">
        <v>1858.0700000000002</v>
      </c>
      <c r="E537" s="14">
        <v>1837.2700000000002</v>
      </c>
      <c r="F537" s="14">
        <v>1808.9600000000003</v>
      </c>
      <c r="G537" s="14">
        <v>1863.15</v>
      </c>
      <c r="H537" s="14">
        <v>2087.34</v>
      </c>
      <c r="I537" s="14">
        <v>2154.4700000000003</v>
      </c>
      <c r="J537" s="14">
        <v>2341.9500000000003</v>
      </c>
      <c r="K537" s="14">
        <v>2499.7600000000002</v>
      </c>
      <c r="L537" s="14">
        <v>2616.34</v>
      </c>
      <c r="M537" s="14">
        <v>2631.65</v>
      </c>
      <c r="N537" s="14">
        <v>2624.09</v>
      </c>
      <c r="O537" s="14">
        <v>2671.94</v>
      </c>
      <c r="P537" s="14">
        <v>2675.4900000000002</v>
      </c>
      <c r="Q537" s="14">
        <v>2650.11</v>
      </c>
      <c r="R537" s="14">
        <v>2668.5600000000004</v>
      </c>
      <c r="S537" s="14">
        <v>2586.0300000000002</v>
      </c>
      <c r="T537" s="14">
        <v>2427.65</v>
      </c>
      <c r="U537" s="14">
        <v>2349.3000000000002</v>
      </c>
      <c r="V537" s="14">
        <v>2342.2200000000003</v>
      </c>
      <c r="W537" s="14">
        <v>2388.65</v>
      </c>
      <c r="X537" s="14">
        <v>2349.6000000000004</v>
      </c>
      <c r="Y537" s="17">
        <v>2142.3900000000003</v>
      </c>
      <c r="Z537" s="79"/>
    </row>
    <row r="538" spans="1:26" x14ac:dyDescent="0.2">
      <c r="A538" s="35">
        <v>44418</v>
      </c>
      <c r="B538" s="30">
        <v>2079.3900000000003</v>
      </c>
      <c r="C538" s="14">
        <v>1807.5000000000002</v>
      </c>
      <c r="D538" s="14">
        <v>1704.65</v>
      </c>
      <c r="E538" s="14">
        <v>1629.2100000000003</v>
      </c>
      <c r="F538" s="14">
        <v>1660.9</v>
      </c>
      <c r="G538" s="14">
        <v>1727.2000000000003</v>
      </c>
      <c r="H538" s="14">
        <v>2069.2300000000005</v>
      </c>
      <c r="I538" s="14">
        <v>2134.09</v>
      </c>
      <c r="J538" s="14">
        <v>2334.13</v>
      </c>
      <c r="K538" s="14">
        <v>2405.56</v>
      </c>
      <c r="L538" s="14">
        <v>2455.58</v>
      </c>
      <c r="M538" s="14">
        <v>2456.56</v>
      </c>
      <c r="N538" s="14">
        <v>2452.52</v>
      </c>
      <c r="O538" s="14">
        <v>2482.39</v>
      </c>
      <c r="P538" s="14">
        <v>2479.27</v>
      </c>
      <c r="Q538" s="14">
        <v>2431.8200000000002</v>
      </c>
      <c r="R538" s="14">
        <v>2442.9300000000003</v>
      </c>
      <c r="S538" s="14">
        <v>2444.9500000000003</v>
      </c>
      <c r="T538" s="14">
        <v>2425.2000000000003</v>
      </c>
      <c r="U538" s="14">
        <v>2403.36</v>
      </c>
      <c r="V538" s="14">
        <v>2424.13</v>
      </c>
      <c r="W538" s="14">
        <v>2417.3200000000002</v>
      </c>
      <c r="X538" s="14">
        <v>2357.38</v>
      </c>
      <c r="Y538" s="17">
        <v>2160.0500000000002</v>
      </c>
      <c r="Z538" s="79"/>
    </row>
    <row r="539" spans="1:26" x14ac:dyDescent="0.2">
      <c r="A539" s="35">
        <v>44419</v>
      </c>
      <c r="B539" s="30">
        <v>2103.1600000000003</v>
      </c>
      <c r="C539" s="14">
        <v>1948.2800000000002</v>
      </c>
      <c r="D539" s="14">
        <v>1794.2900000000002</v>
      </c>
      <c r="E539" s="14">
        <v>1716.1700000000003</v>
      </c>
      <c r="F539" s="14">
        <v>1676.14</v>
      </c>
      <c r="G539" s="14">
        <v>1811.6700000000003</v>
      </c>
      <c r="H539" s="14">
        <v>2061.29</v>
      </c>
      <c r="I539" s="14">
        <v>2186.46</v>
      </c>
      <c r="J539" s="14">
        <v>2430.2400000000002</v>
      </c>
      <c r="K539" s="14">
        <v>2468.73</v>
      </c>
      <c r="L539" s="14">
        <v>2513.6800000000003</v>
      </c>
      <c r="M539" s="14">
        <v>2505.27</v>
      </c>
      <c r="N539" s="14">
        <v>2506.8000000000002</v>
      </c>
      <c r="O539" s="14">
        <v>2535.9</v>
      </c>
      <c r="P539" s="14">
        <v>2532.63</v>
      </c>
      <c r="Q539" s="14">
        <v>2531.34</v>
      </c>
      <c r="R539" s="14">
        <v>2538.3000000000002</v>
      </c>
      <c r="S539" s="14">
        <v>2503.65</v>
      </c>
      <c r="T539" s="14">
        <v>2484.54</v>
      </c>
      <c r="U539" s="14">
        <v>2437.2400000000002</v>
      </c>
      <c r="V539" s="14">
        <v>2451.06</v>
      </c>
      <c r="W539" s="14">
        <v>2445.46</v>
      </c>
      <c r="X539" s="14">
        <v>2368.08</v>
      </c>
      <c r="Y539" s="17">
        <v>2140.9800000000005</v>
      </c>
      <c r="Z539" s="79"/>
    </row>
    <row r="540" spans="1:26" x14ac:dyDescent="0.2">
      <c r="A540" s="35">
        <v>44420</v>
      </c>
      <c r="B540" s="30">
        <v>2084.79</v>
      </c>
      <c r="C540" s="14">
        <v>1872.2600000000002</v>
      </c>
      <c r="D540" s="14">
        <v>1787.8200000000002</v>
      </c>
      <c r="E540" s="14">
        <v>1722.3100000000002</v>
      </c>
      <c r="F540" s="14">
        <v>1731.4700000000003</v>
      </c>
      <c r="G540" s="14">
        <v>1872.6600000000003</v>
      </c>
      <c r="H540" s="14">
        <v>2051.69</v>
      </c>
      <c r="I540" s="14">
        <v>2152.1000000000004</v>
      </c>
      <c r="J540" s="14">
        <v>2389.69</v>
      </c>
      <c r="K540" s="14">
        <v>2434.0300000000002</v>
      </c>
      <c r="L540" s="14">
        <v>2456.54</v>
      </c>
      <c r="M540" s="14">
        <v>2458.09</v>
      </c>
      <c r="N540" s="14">
        <v>2455.36</v>
      </c>
      <c r="O540" s="14">
        <v>2474.96</v>
      </c>
      <c r="P540" s="14">
        <v>2462.08</v>
      </c>
      <c r="Q540" s="14">
        <v>2467.75</v>
      </c>
      <c r="R540" s="14">
        <v>2470.9500000000003</v>
      </c>
      <c r="S540" s="14">
        <v>2460.8200000000002</v>
      </c>
      <c r="T540" s="14">
        <v>2420.79</v>
      </c>
      <c r="U540" s="14">
        <v>2401.29</v>
      </c>
      <c r="V540" s="14">
        <v>2407.58</v>
      </c>
      <c r="W540" s="14">
        <v>2402.3000000000002</v>
      </c>
      <c r="X540" s="14">
        <v>2271.54</v>
      </c>
      <c r="Y540" s="17">
        <v>2105</v>
      </c>
      <c r="Z540" s="79"/>
    </row>
    <row r="541" spans="1:26" x14ac:dyDescent="0.2">
      <c r="A541" s="35">
        <v>44421</v>
      </c>
      <c r="B541" s="30">
        <v>2040.6700000000003</v>
      </c>
      <c r="C541" s="14">
        <v>1862.8600000000001</v>
      </c>
      <c r="D541" s="14">
        <v>1761.1900000000003</v>
      </c>
      <c r="E541" s="14">
        <v>1732.64</v>
      </c>
      <c r="F541" s="14">
        <v>1734.0400000000002</v>
      </c>
      <c r="G541" s="14">
        <v>1853.8300000000002</v>
      </c>
      <c r="H541" s="14">
        <v>2065.3100000000004</v>
      </c>
      <c r="I541" s="14">
        <v>2172.9800000000005</v>
      </c>
      <c r="J541" s="14">
        <v>2381.9300000000003</v>
      </c>
      <c r="K541" s="14">
        <v>2419.17</v>
      </c>
      <c r="L541" s="14">
        <v>2441.9500000000003</v>
      </c>
      <c r="M541" s="14">
        <v>2439.9500000000003</v>
      </c>
      <c r="N541" s="14">
        <v>2427.1600000000003</v>
      </c>
      <c r="O541" s="14">
        <v>2438.08</v>
      </c>
      <c r="P541" s="14">
        <v>2432.86</v>
      </c>
      <c r="Q541" s="14">
        <v>2434.38</v>
      </c>
      <c r="R541" s="14">
        <v>2439.9100000000003</v>
      </c>
      <c r="S541" s="14">
        <v>2412.63</v>
      </c>
      <c r="T541" s="14">
        <v>2400.19</v>
      </c>
      <c r="U541" s="14">
        <v>2391.21</v>
      </c>
      <c r="V541" s="14">
        <v>2398.83</v>
      </c>
      <c r="W541" s="14">
        <v>2424.1</v>
      </c>
      <c r="X541" s="14">
        <v>2379.5700000000002</v>
      </c>
      <c r="Y541" s="17">
        <v>2239.5700000000002</v>
      </c>
      <c r="Z541" s="79"/>
    </row>
    <row r="542" spans="1:26" x14ac:dyDescent="0.2">
      <c r="A542" s="35">
        <v>44422</v>
      </c>
      <c r="B542" s="30">
        <v>2091.9300000000003</v>
      </c>
      <c r="C542" s="14">
        <v>1980.4600000000003</v>
      </c>
      <c r="D542" s="14">
        <v>1861.8400000000001</v>
      </c>
      <c r="E542" s="14">
        <v>1768.2400000000002</v>
      </c>
      <c r="F542" s="14">
        <v>1732.2100000000003</v>
      </c>
      <c r="G542" s="14">
        <v>1741.2400000000002</v>
      </c>
      <c r="H542" s="14">
        <v>1964.5200000000002</v>
      </c>
      <c r="I542" s="14">
        <v>2079.13</v>
      </c>
      <c r="J542" s="14">
        <v>2269.7600000000002</v>
      </c>
      <c r="K542" s="14">
        <v>2307.7800000000002</v>
      </c>
      <c r="L542" s="14">
        <v>2316.25</v>
      </c>
      <c r="M542" s="14">
        <v>2319.65</v>
      </c>
      <c r="N542" s="14">
        <v>2317.6400000000003</v>
      </c>
      <c r="O542" s="14">
        <v>2322.0300000000002</v>
      </c>
      <c r="P542" s="14">
        <v>2318.3200000000002</v>
      </c>
      <c r="Q542" s="14">
        <v>2316.4800000000005</v>
      </c>
      <c r="R542" s="14">
        <v>2331.71</v>
      </c>
      <c r="S542" s="14">
        <v>2325.65</v>
      </c>
      <c r="T542" s="14">
        <v>2320.4</v>
      </c>
      <c r="U542" s="14">
        <v>2317.6900000000005</v>
      </c>
      <c r="V542" s="14">
        <v>2318.9100000000003</v>
      </c>
      <c r="W542" s="14">
        <v>2315.83</v>
      </c>
      <c r="X542" s="14">
        <v>2265.9900000000002</v>
      </c>
      <c r="Y542" s="17">
        <v>2140.7000000000003</v>
      </c>
      <c r="Z542" s="79"/>
    </row>
    <row r="543" spans="1:26" x14ac:dyDescent="0.2">
      <c r="A543" s="35">
        <v>44423</v>
      </c>
      <c r="B543" s="30">
        <v>2040.3100000000002</v>
      </c>
      <c r="C543" s="14">
        <v>1881.9300000000003</v>
      </c>
      <c r="D543" s="14">
        <v>1733.5000000000002</v>
      </c>
      <c r="E543" s="14">
        <v>1695.2400000000002</v>
      </c>
      <c r="F543" s="14">
        <v>1635.6100000000001</v>
      </c>
      <c r="G543" s="14">
        <v>1645.6800000000003</v>
      </c>
      <c r="H543" s="14">
        <v>1792.5300000000002</v>
      </c>
      <c r="I543" s="14">
        <v>1998.39</v>
      </c>
      <c r="J543" s="14">
        <v>2175.1000000000004</v>
      </c>
      <c r="K543" s="14">
        <v>2292.8000000000002</v>
      </c>
      <c r="L543" s="14">
        <v>2316.59</v>
      </c>
      <c r="M543" s="14">
        <v>2323.8200000000002</v>
      </c>
      <c r="N543" s="14">
        <v>2323.0700000000002</v>
      </c>
      <c r="O543" s="14">
        <v>2330.34</v>
      </c>
      <c r="P543" s="14">
        <v>2318.7000000000003</v>
      </c>
      <c r="Q543" s="14">
        <v>2325.84</v>
      </c>
      <c r="R543" s="14">
        <v>2301.29</v>
      </c>
      <c r="S543" s="14">
        <v>2293.88</v>
      </c>
      <c r="T543" s="14">
        <v>2296.25</v>
      </c>
      <c r="U543" s="14">
        <v>2294.9</v>
      </c>
      <c r="V543" s="14">
        <v>2306.9400000000005</v>
      </c>
      <c r="W543" s="14">
        <v>2268.8000000000002</v>
      </c>
      <c r="X543" s="14">
        <v>2217.7600000000002</v>
      </c>
      <c r="Y543" s="17">
        <v>2098.9</v>
      </c>
      <c r="Z543" s="79"/>
    </row>
    <row r="544" spans="1:26" x14ac:dyDescent="0.2">
      <c r="A544" s="35">
        <v>44424</v>
      </c>
      <c r="B544" s="30">
        <v>1934.5900000000001</v>
      </c>
      <c r="C544" s="14">
        <v>1791.4400000000003</v>
      </c>
      <c r="D544" s="14">
        <v>1672.3000000000002</v>
      </c>
      <c r="E544" s="14">
        <v>1626.6900000000003</v>
      </c>
      <c r="F544" s="14">
        <v>1667.8300000000002</v>
      </c>
      <c r="G544" s="14">
        <v>1768.13</v>
      </c>
      <c r="H544" s="14">
        <v>2016.2000000000003</v>
      </c>
      <c r="I544" s="14">
        <v>2156.29</v>
      </c>
      <c r="J544" s="14">
        <v>2289.5100000000002</v>
      </c>
      <c r="K544" s="14">
        <v>2315.9500000000003</v>
      </c>
      <c r="L544" s="14">
        <v>2329.6900000000005</v>
      </c>
      <c r="M544" s="14">
        <v>2335.7700000000004</v>
      </c>
      <c r="N544" s="14">
        <v>2326.1800000000003</v>
      </c>
      <c r="O544" s="14">
        <v>2347.54</v>
      </c>
      <c r="P544" s="14">
        <v>2332.29</v>
      </c>
      <c r="Q544" s="14">
        <v>2323.5200000000004</v>
      </c>
      <c r="R544" s="14">
        <v>2344.3500000000004</v>
      </c>
      <c r="S544" s="14">
        <v>2302.9700000000003</v>
      </c>
      <c r="T544" s="14">
        <v>2280.4400000000005</v>
      </c>
      <c r="U544" s="14">
        <v>2271.86</v>
      </c>
      <c r="V544" s="14">
        <v>2276.9900000000002</v>
      </c>
      <c r="W544" s="14">
        <v>2264.0100000000002</v>
      </c>
      <c r="X544" s="14">
        <v>2201</v>
      </c>
      <c r="Y544" s="17">
        <v>2053.48</v>
      </c>
      <c r="Z544" s="79"/>
    </row>
    <row r="545" spans="1:26" x14ac:dyDescent="0.2">
      <c r="A545" s="35">
        <v>44425</v>
      </c>
      <c r="B545" s="30">
        <v>1933.3100000000002</v>
      </c>
      <c r="C545" s="14">
        <v>1778.0800000000002</v>
      </c>
      <c r="D545" s="14">
        <v>1657.7100000000003</v>
      </c>
      <c r="E545" s="14">
        <v>1631.3600000000001</v>
      </c>
      <c r="F545" s="14">
        <v>1625.2900000000002</v>
      </c>
      <c r="G545" s="14">
        <v>1666.5500000000002</v>
      </c>
      <c r="H545" s="14">
        <v>1992.7800000000002</v>
      </c>
      <c r="I545" s="14">
        <v>2111.9400000000005</v>
      </c>
      <c r="J545" s="14">
        <v>2261</v>
      </c>
      <c r="K545" s="14">
        <v>2297.3100000000004</v>
      </c>
      <c r="L545" s="14">
        <v>2334.4300000000003</v>
      </c>
      <c r="M545" s="14">
        <v>2344.6400000000003</v>
      </c>
      <c r="N545" s="14">
        <v>2339.7600000000002</v>
      </c>
      <c r="O545" s="14">
        <v>2354.65</v>
      </c>
      <c r="P545" s="14">
        <v>2352.9400000000005</v>
      </c>
      <c r="Q545" s="14">
        <v>2335.0700000000002</v>
      </c>
      <c r="R545" s="14">
        <v>2349.25</v>
      </c>
      <c r="S545" s="14">
        <v>2334.59</v>
      </c>
      <c r="T545" s="14">
        <v>2284.2200000000003</v>
      </c>
      <c r="U545" s="14">
        <v>2271.9500000000003</v>
      </c>
      <c r="V545" s="14">
        <v>2265.7200000000003</v>
      </c>
      <c r="W545" s="14">
        <v>2262.7200000000003</v>
      </c>
      <c r="X545" s="14">
        <v>2183.25</v>
      </c>
      <c r="Y545" s="17">
        <v>2051.63</v>
      </c>
      <c r="Z545" s="79"/>
    </row>
    <row r="546" spans="1:26" x14ac:dyDescent="0.2">
      <c r="A546" s="35">
        <v>44426</v>
      </c>
      <c r="B546" s="30">
        <v>1828.2500000000002</v>
      </c>
      <c r="C546" s="14">
        <v>1681.4100000000003</v>
      </c>
      <c r="D546" s="14">
        <v>1607.6900000000003</v>
      </c>
      <c r="E546" s="14">
        <v>1586.4600000000003</v>
      </c>
      <c r="F546" s="14">
        <v>1597.4600000000003</v>
      </c>
      <c r="G546" s="14">
        <v>1651.0100000000002</v>
      </c>
      <c r="H546" s="14">
        <v>2020.0300000000002</v>
      </c>
      <c r="I546" s="14">
        <v>2079.2200000000003</v>
      </c>
      <c r="J546" s="14">
        <v>2286.3000000000002</v>
      </c>
      <c r="K546" s="14">
        <v>2324.5200000000004</v>
      </c>
      <c r="L546" s="14">
        <v>2330.5200000000004</v>
      </c>
      <c r="M546" s="14">
        <v>2339.46</v>
      </c>
      <c r="N546" s="14">
        <v>2336.25</v>
      </c>
      <c r="O546" s="14">
        <v>2343.54</v>
      </c>
      <c r="P546" s="14">
        <v>2339.13</v>
      </c>
      <c r="Q546" s="14">
        <v>2336.2800000000002</v>
      </c>
      <c r="R546" s="14">
        <v>2334.0100000000002</v>
      </c>
      <c r="S546" s="14">
        <v>2324.8900000000003</v>
      </c>
      <c r="T546" s="14">
        <v>2320.3100000000004</v>
      </c>
      <c r="U546" s="14">
        <v>2313.25</v>
      </c>
      <c r="V546" s="14">
        <v>2321.71</v>
      </c>
      <c r="W546" s="14">
        <v>2305.38</v>
      </c>
      <c r="X546" s="14">
        <v>2216.7400000000002</v>
      </c>
      <c r="Y546" s="17">
        <v>2065.04</v>
      </c>
      <c r="Z546" s="79"/>
    </row>
    <row r="547" spans="1:26" x14ac:dyDescent="0.2">
      <c r="A547" s="35">
        <v>44427</v>
      </c>
      <c r="B547" s="30">
        <v>1994.3300000000002</v>
      </c>
      <c r="C547" s="14">
        <v>1791.5500000000002</v>
      </c>
      <c r="D547" s="14">
        <v>1688.8300000000002</v>
      </c>
      <c r="E547" s="14">
        <v>1637.5700000000002</v>
      </c>
      <c r="F547" s="14">
        <v>1671.3600000000001</v>
      </c>
      <c r="G547" s="14">
        <v>1822.2500000000002</v>
      </c>
      <c r="H547" s="14">
        <v>2023.7900000000002</v>
      </c>
      <c r="I547" s="14">
        <v>2088.9100000000003</v>
      </c>
      <c r="J547" s="14">
        <v>2351.2300000000005</v>
      </c>
      <c r="K547" s="14">
        <v>2425.9900000000002</v>
      </c>
      <c r="L547" s="14">
        <v>2433.79</v>
      </c>
      <c r="M547" s="14">
        <v>2435.69</v>
      </c>
      <c r="N547" s="14">
        <v>2431.92</v>
      </c>
      <c r="O547" s="14">
        <v>2448.81</v>
      </c>
      <c r="P547" s="14">
        <v>2441.69</v>
      </c>
      <c r="Q547" s="14">
        <v>2426.25</v>
      </c>
      <c r="R547" s="14">
        <v>2466.58</v>
      </c>
      <c r="S547" s="14">
        <v>2474.77</v>
      </c>
      <c r="T547" s="14">
        <v>2458.0700000000002</v>
      </c>
      <c r="U547" s="14">
        <v>2449.29</v>
      </c>
      <c r="V547" s="14">
        <v>2457.19</v>
      </c>
      <c r="W547" s="14">
        <v>2417</v>
      </c>
      <c r="X547" s="14">
        <v>2251.11</v>
      </c>
      <c r="Y547" s="17">
        <v>2082.34</v>
      </c>
      <c r="Z547" s="79"/>
    </row>
    <row r="548" spans="1:26" x14ac:dyDescent="0.2">
      <c r="A548" s="35">
        <v>44428</v>
      </c>
      <c r="B548" s="30">
        <v>1849.4</v>
      </c>
      <c r="C548" s="14">
        <v>1682.8300000000002</v>
      </c>
      <c r="D548" s="14">
        <v>1647.4600000000003</v>
      </c>
      <c r="E548" s="14">
        <v>1613.39</v>
      </c>
      <c r="F548" s="14">
        <v>1605.8400000000001</v>
      </c>
      <c r="G548" s="14">
        <v>1651.4200000000003</v>
      </c>
      <c r="H548" s="14">
        <v>2011.2000000000003</v>
      </c>
      <c r="I548" s="14">
        <v>2156.59</v>
      </c>
      <c r="J548" s="14">
        <v>2427.64</v>
      </c>
      <c r="K548" s="14">
        <v>2482.67</v>
      </c>
      <c r="L548" s="14">
        <v>2491.62</v>
      </c>
      <c r="M548" s="14">
        <v>2492.9500000000003</v>
      </c>
      <c r="N548" s="14">
        <v>2485.36</v>
      </c>
      <c r="O548" s="14">
        <v>2501.23</v>
      </c>
      <c r="P548" s="14">
        <v>2502.88</v>
      </c>
      <c r="Q548" s="14">
        <v>2496.75</v>
      </c>
      <c r="R548" s="14">
        <v>2513.09</v>
      </c>
      <c r="S548" s="14">
        <v>2485.3000000000002</v>
      </c>
      <c r="T548" s="14">
        <v>2477.4900000000002</v>
      </c>
      <c r="U548" s="14">
        <v>2470.5300000000002</v>
      </c>
      <c r="V548" s="14">
        <v>2476.5100000000002</v>
      </c>
      <c r="W548" s="14">
        <v>2462.36</v>
      </c>
      <c r="X548" s="14">
        <v>2278.62</v>
      </c>
      <c r="Y548" s="17">
        <v>2138.5500000000002</v>
      </c>
      <c r="Z548" s="79"/>
    </row>
    <row r="549" spans="1:26" x14ac:dyDescent="0.2">
      <c r="A549" s="35">
        <v>44429</v>
      </c>
      <c r="B549" s="30">
        <v>2110.3000000000002</v>
      </c>
      <c r="C549" s="14">
        <v>2026.5600000000002</v>
      </c>
      <c r="D549" s="14">
        <v>1920.88</v>
      </c>
      <c r="E549" s="14">
        <v>1904.3200000000002</v>
      </c>
      <c r="F549" s="14">
        <v>1907.7600000000002</v>
      </c>
      <c r="G549" s="14">
        <v>1914.89</v>
      </c>
      <c r="H549" s="14">
        <v>2051.46</v>
      </c>
      <c r="I549" s="14">
        <v>2133.0500000000002</v>
      </c>
      <c r="J549" s="14">
        <v>2397.0100000000002</v>
      </c>
      <c r="K549" s="14">
        <v>2472.31</v>
      </c>
      <c r="L549" s="14">
        <v>2503.3000000000002</v>
      </c>
      <c r="M549" s="14">
        <v>2517.09</v>
      </c>
      <c r="N549" s="14">
        <v>2507.39</v>
      </c>
      <c r="O549" s="14">
        <v>2509.84</v>
      </c>
      <c r="P549" s="14">
        <v>2485.5700000000002</v>
      </c>
      <c r="Q549" s="14">
        <v>2515.29</v>
      </c>
      <c r="R549" s="14">
        <v>2529.2800000000002</v>
      </c>
      <c r="S549" s="14">
        <v>2494.5700000000002</v>
      </c>
      <c r="T549" s="14">
        <v>2488.5700000000002</v>
      </c>
      <c r="U549" s="14">
        <v>2485.5300000000002</v>
      </c>
      <c r="V549" s="14">
        <v>2495.6</v>
      </c>
      <c r="W549" s="14">
        <v>2485.67</v>
      </c>
      <c r="X549" s="14">
        <v>2356.87</v>
      </c>
      <c r="Y549" s="17">
        <v>2150.54</v>
      </c>
      <c r="Z549" s="79"/>
    </row>
    <row r="550" spans="1:26" x14ac:dyDescent="0.2">
      <c r="A550" s="35">
        <v>44430</v>
      </c>
      <c r="B550" s="30">
        <v>2059.9900000000002</v>
      </c>
      <c r="C550" s="14">
        <v>2001.7000000000003</v>
      </c>
      <c r="D550" s="14">
        <v>1880.4900000000002</v>
      </c>
      <c r="E550" s="14">
        <v>1765.7500000000002</v>
      </c>
      <c r="F550" s="14">
        <v>1746.6800000000003</v>
      </c>
      <c r="G550" s="14">
        <v>1735.4400000000003</v>
      </c>
      <c r="H550" s="14">
        <v>1901.6900000000003</v>
      </c>
      <c r="I550" s="14">
        <v>2004.8300000000002</v>
      </c>
      <c r="J550" s="14">
        <v>2170.8100000000004</v>
      </c>
      <c r="K550" s="14">
        <v>2297.54</v>
      </c>
      <c r="L550" s="14">
        <v>2322.63</v>
      </c>
      <c r="M550" s="14">
        <v>2329.5</v>
      </c>
      <c r="N550" s="14">
        <v>2325.4</v>
      </c>
      <c r="O550" s="14">
        <v>2350.1400000000003</v>
      </c>
      <c r="P550" s="14">
        <v>2352.9300000000003</v>
      </c>
      <c r="Q550" s="14">
        <v>2341.7800000000002</v>
      </c>
      <c r="R550" s="14">
        <v>2310.67</v>
      </c>
      <c r="S550" s="14">
        <v>2308.33</v>
      </c>
      <c r="T550" s="14">
        <v>2310.3000000000002</v>
      </c>
      <c r="U550" s="14">
        <v>2316.83</v>
      </c>
      <c r="V550" s="14">
        <v>2328</v>
      </c>
      <c r="W550" s="14">
        <v>2321.3900000000003</v>
      </c>
      <c r="X550" s="14">
        <v>2272.38</v>
      </c>
      <c r="Y550" s="17">
        <v>2096.7800000000002</v>
      </c>
      <c r="Z550" s="79"/>
    </row>
    <row r="551" spans="1:26" x14ac:dyDescent="0.2">
      <c r="A551" s="35">
        <v>44431</v>
      </c>
      <c r="B551" s="30">
        <v>1864.6600000000003</v>
      </c>
      <c r="C551" s="14">
        <v>1808.7800000000002</v>
      </c>
      <c r="D551" s="14">
        <v>1776.4800000000002</v>
      </c>
      <c r="E551" s="14">
        <v>1739.8400000000001</v>
      </c>
      <c r="F551" s="14">
        <v>1773.39</v>
      </c>
      <c r="G551" s="14">
        <v>1791.3000000000002</v>
      </c>
      <c r="H551" s="14">
        <v>2042.0900000000001</v>
      </c>
      <c r="I551" s="14">
        <v>2129.96</v>
      </c>
      <c r="J551" s="14">
        <v>2365.4</v>
      </c>
      <c r="K551" s="14">
        <v>2455.12</v>
      </c>
      <c r="L551" s="14">
        <v>2478.7600000000002</v>
      </c>
      <c r="M551" s="14">
        <v>2481.6800000000003</v>
      </c>
      <c r="N551" s="14">
        <v>2468.35</v>
      </c>
      <c r="O551" s="14">
        <v>2490.63</v>
      </c>
      <c r="P551" s="14">
        <v>2480.5100000000002</v>
      </c>
      <c r="Q551" s="14">
        <v>2474.2400000000002</v>
      </c>
      <c r="R551" s="14">
        <v>2453.6800000000003</v>
      </c>
      <c r="S551" s="14">
        <v>2443.4</v>
      </c>
      <c r="T551" s="14">
        <v>2435.14</v>
      </c>
      <c r="U551" s="14">
        <v>2431.2600000000002</v>
      </c>
      <c r="V551" s="14">
        <v>2434.64</v>
      </c>
      <c r="W551" s="14">
        <v>2399.17</v>
      </c>
      <c r="X551" s="14">
        <v>2223.25</v>
      </c>
      <c r="Y551" s="17">
        <v>2129.0100000000002</v>
      </c>
      <c r="Z551" s="79"/>
    </row>
    <row r="552" spans="1:26" x14ac:dyDescent="0.2">
      <c r="A552" s="35">
        <v>44432</v>
      </c>
      <c r="B552" s="30">
        <v>1889.0500000000002</v>
      </c>
      <c r="C552" s="14">
        <v>1790.7100000000003</v>
      </c>
      <c r="D552" s="14">
        <v>1726.0100000000002</v>
      </c>
      <c r="E552" s="14">
        <v>1714.7500000000002</v>
      </c>
      <c r="F552" s="14">
        <v>1732.3600000000001</v>
      </c>
      <c r="G552" s="14">
        <v>1759.89</v>
      </c>
      <c r="H552" s="14">
        <v>2039.3600000000001</v>
      </c>
      <c r="I552" s="14">
        <v>2124.13</v>
      </c>
      <c r="J552" s="14">
        <v>2287.9</v>
      </c>
      <c r="K552" s="14">
        <v>2331.0700000000002</v>
      </c>
      <c r="L552" s="14">
        <v>2393.73</v>
      </c>
      <c r="M552" s="14">
        <v>2398.04</v>
      </c>
      <c r="N552" s="14">
        <v>2385.2000000000003</v>
      </c>
      <c r="O552" s="14">
        <v>2406.0700000000002</v>
      </c>
      <c r="P552" s="14">
        <v>2401.9700000000003</v>
      </c>
      <c r="Q552" s="14">
        <v>2397.4100000000003</v>
      </c>
      <c r="R552" s="14">
        <v>2458.15</v>
      </c>
      <c r="S552" s="14">
        <v>2443.61</v>
      </c>
      <c r="T552" s="14">
        <v>2405.19</v>
      </c>
      <c r="U552" s="14">
        <v>2413.33</v>
      </c>
      <c r="V552" s="14">
        <v>2355.62</v>
      </c>
      <c r="W552" s="14">
        <v>2303.4700000000003</v>
      </c>
      <c r="X552" s="14">
        <v>2193.6400000000003</v>
      </c>
      <c r="Y552" s="17">
        <v>2103.2400000000002</v>
      </c>
      <c r="Z552" s="79"/>
    </row>
    <row r="553" spans="1:26" x14ac:dyDescent="0.2">
      <c r="A553" s="35">
        <v>44433</v>
      </c>
      <c r="B553" s="30">
        <v>1843.15</v>
      </c>
      <c r="C553" s="14">
        <v>1693.7500000000002</v>
      </c>
      <c r="D553" s="14">
        <v>1655.6100000000001</v>
      </c>
      <c r="E553" s="14">
        <v>1646.7000000000003</v>
      </c>
      <c r="F553" s="14">
        <v>1653.3300000000002</v>
      </c>
      <c r="G553" s="14">
        <v>1677.4800000000002</v>
      </c>
      <c r="H553" s="14">
        <v>1908.13</v>
      </c>
      <c r="I553" s="14">
        <v>2068.54</v>
      </c>
      <c r="J553" s="14">
        <v>2278.4</v>
      </c>
      <c r="K553" s="14">
        <v>2317.7700000000004</v>
      </c>
      <c r="L553" s="14">
        <v>2323.04</v>
      </c>
      <c r="M553" s="14">
        <v>2362.83</v>
      </c>
      <c r="N553" s="14">
        <v>2306.33</v>
      </c>
      <c r="O553" s="14">
        <v>2323.61</v>
      </c>
      <c r="P553" s="14">
        <v>2320.65</v>
      </c>
      <c r="Q553" s="14">
        <v>2327.42</v>
      </c>
      <c r="R553" s="14">
        <v>2441.4700000000003</v>
      </c>
      <c r="S553" s="14">
        <v>2354.3000000000002</v>
      </c>
      <c r="T553" s="14">
        <v>2294.08</v>
      </c>
      <c r="U553" s="14">
        <v>2317.75</v>
      </c>
      <c r="V553" s="14">
        <v>2305.9900000000002</v>
      </c>
      <c r="W553" s="14">
        <v>2396.2800000000002</v>
      </c>
      <c r="X553" s="14">
        <v>2206.17</v>
      </c>
      <c r="Y553" s="17">
        <v>2098</v>
      </c>
      <c r="Z553" s="79"/>
    </row>
    <row r="554" spans="1:26" x14ac:dyDescent="0.2">
      <c r="A554" s="35">
        <v>44434</v>
      </c>
      <c r="B554" s="30">
        <v>1858.3200000000002</v>
      </c>
      <c r="C554" s="14">
        <v>1699.63</v>
      </c>
      <c r="D554" s="14">
        <v>1626.38</v>
      </c>
      <c r="E554" s="14">
        <v>1601.6100000000001</v>
      </c>
      <c r="F554" s="14">
        <v>1647.5600000000002</v>
      </c>
      <c r="G554" s="14">
        <v>1688.89</v>
      </c>
      <c r="H554" s="14">
        <v>2022.4</v>
      </c>
      <c r="I554" s="14">
        <v>2075.5600000000004</v>
      </c>
      <c r="J554" s="14">
        <v>2276.63</v>
      </c>
      <c r="K554" s="14">
        <v>2367.9300000000003</v>
      </c>
      <c r="L554" s="14">
        <v>2370.85</v>
      </c>
      <c r="M554" s="14">
        <v>2370.5</v>
      </c>
      <c r="N554" s="14">
        <v>2355.33</v>
      </c>
      <c r="O554" s="14">
        <v>2372.4</v>
      </c>
      <c r="P554" s="14">
        <v>2371.56</v>
      </c>
      <c r="Q554" s="14">
        <v>2372.9100000000003</v>
      </c>
      <c r="R554" s="14">
        <v>2382.9700000000003</v>
      </c>
      <c r="S554" s="14">
        <v>2367.83</v>
      </c>
      <c r="T554" s="14">
        <v>2359.2600000000002</v>
      </c>
      <c r="U554" s="14">
        <v>2368.5500000000002</v>
      </c>
      <c r="V554" s="14">
        <v>2365.1900000000005</v>
      </c>
      <c r="W554" s="14">
        <v>2349.5200000000004</v>
      </c>
      <c r="X554" s="14">
        <v>2201.38</v>
      </c>
      <c r="Y554" s="17">
        <v>2103.63</v>
      </c>
      <c r="Z554" s="79"/>
    </row>
    <row r="555" spans="1:26" x14ac:dyDescent="0.2">
      <c r="A555" s="35">
        <v>44435</v>
      </c>
      <c r="B555" s="30">
        <v>1842.7600000000002</v>
      </c>
      <c r="C555" s="14">
        <v>1697.88</v>
      </c>
      <c r="D555" s="14">
        <v>1648.1000000000001</v>
      </c>
      <c r="E555" s="14">
        <v>1633.1000000000001</v>
      </c>
      <c r="F555" s="14">
        <v>1643.2400000000002</v>
      </c>
      <c r="G555" s="14">
        <v>1713.9300000000003</v>
      </c>
      <c r="H555" s="14">
        <v>2005.6800000000003</v>
      </c>
      <c r="I555" s="14">
        <v>2115.3900000000003</v>
      </c>
      <c r="J555" s="14">
        <v>2321.88</v>
      </c>
      <c r="K555" s="14">
        <v>2381.17</v>
      </c>
      <c r="L555" s="14">
        <v>2395.0300000000002</v>
      </c>
      <c r="M555" s="14">
        <v>2392.86</v>
      </c>
      <c r="N555" s="14">
        <v>2375.69</v>
      </c>
      <c r="O555" s="14">
        <v>2390.13</v>
      </c>
      <c r="P555" s="14">
        <v>2382.75</v>
      </c>
      <c r="Q555" s="14">
        <v>2383.75</v>
      </c>
      <c r="R555" s="14">
        <v>2385.7600000000002</v>
      </c>
      <c r="S555" s="14">
        <v>2372.5300000000002</v>
      </c>
      <c r="T555" s="14">
        <v>2369.42</v>
      </c>
      <c r="U555" s="14">
        <v>2385.86</v>
      </c>
      <c r="V555" s="14">
        <v>2382.88</v>
      </c>
      <c r="W555" s="14">
        <v>2389.64</v>
      </c>
      <c r="X555" s="14">
        <v>2272.1000000000004</v>
      </c>
      <c r="Y555" s="17">
        <v>2138.9700000000003</v>
      </c>
      <c r="Z555" s="79"/>
    </row>
    <row r="556" spans="1:26" x14ac:dyDescent="0.2">
      <c r="A556" s="35">
        <v>44436</v>
      </c>
      <c r="B556" s="30">
        <v>1893.63</v>
      </c>
      <c r="C556" s="14">
        <v>1832.9700000000003</v>
      </c>
      <c r="D556" s="14">
        <v>1767.5200000000002</v>
      </c>
      <c r="E556" s="14">
        <v>1709.7800000000002</v>
      </c>
      <c r="F556" s="14">
        <v>1698.5000000000002</v>
      </c>
      <c r="G556" s="14">
        <v>1704.0100000000002</v>
      </c>
      <c r="H556" s="14">
        <v>1838.7000000000003</v>
      </c>
      <c r="I556" s="14">
        <v>1903.7000000000003</v>
      </c>
      <c r="J556" s="14">
        <v>2192.3500000000004</v>
      </c>
      <c r="K556" s="14">
        <v>2278.5700000000002</v>
      </c>
      <c r="L556" s="14">
        <v>2279.9</v>
      </c>
      <c r="M556" s="14">
        <v>2280.3200000000002</v>
      </c>
      <c r="N556" s="14">
        <v>2278.9</v>
      </c>
      <c r="O556" s="14">
        <v>2279.7600000000002</v>
      </c>
      <c r="P556" s="14">
        <v>2277.9300000000003</v>
      </c>
      <c r="Q556" s="14">
        <v>2278.0100000000002</v>
      </c>
      <c r="R556" s="14">
        <v>2277.58</v>
      </c>
      <c r="S556" s="14">
        <v>2277.62</v>
      </c>
      <c r="T556" s="14">
        <v>2277.79</v>
      </c>
      <c r="U556" s="14">
        <v>2278.0100000000002</v>
      </c>
      <c r="V556" s="14">
        <v>2285.6900000000005</v>
      </c>
      <c r="W556" s="14">
        <v>2275.15</v>
      </c>
      <c r="X556" s="14">
        <v>2211.88</v>
      </c>
      <c r="Y556" s="17">
        <v>2119</v>
      </c>
      <c r="Z556" s="79"/>
    </row>
    <row r="557" spans="1:26" x14ac:dyDescent="0.2">
      <c r="A557" s="35">
        <v>44437</v>
      </c>
      <c r="B557" s="30">
        <v>1853.38</v>
      </c>
      <c r="C557" s="14">
        <v>1763.9200000000003</v>
      </c>
      <c r="D557" s="14">
        <v>1658.0300000000002</v>
      </c>
      <c r="E557" s="14">
        <v>1626.13</v>
      </c>
      <c r="F557" s="14">
        <v>1600.9300000000003</v>
      </c>
      <c r="G557" s="14">
        <v>1591.7000000000003</v>
      </c>
      <c r="H557" s="14">
        <v>1674.4200000000003</v>
      </c>
      <c r="I557" s="14">
        <v>1760.63</v>
      </c>
      <c r="J557" s="14">
        <v>2078.63</v>
      </c>
      <c r="K557" s="14">
        <v>2253.11</v>
      </c>
      <c r="L557" s="14">
        <v>2277.65</v>
      </c>
      <c r="M557" s="14">
        <v>2278.2700000000004</v>
      </c>
      <c r="N557" s="14">
        <v>2277.61</v>
      </c>
      <c r="O557" s="14">
        <v>2278.33</v>
      </c>
      <c r="P557" s="14">
        <v>2278.4</v>
      </c>
      <c r="Q557" s="14">
        <v>2278.0700000000002</v>
      </c>
      <c r="R557" s="14">
        <v>2270.2600000000002</v>
      </c>
      <c r="S557" s="14">
        <v>2264.54</v>
      </c>
      <c r="T557" s="14">
        <v>2266.12</v>
      </c>
      <c r="U557" s="14">
        <v>2273.9</v>
      </c>
      <c r="V557" s="14">
        <v>2274.96</v>
      </c>
      <c r="W557" s="14">
        <v>2273.88</v>
      </c>
      <c r="X557" s="14">
        <v>2171.4900000000002</v>
      </c>
      <c r="Y557" s="17">
        <v>1950.5600000000002</v>
      </c>
      <c r="Z557" s="79"/>
    </row>
    <row r="558" spans="1:26" x14ac:dyDescent="0.2">
      <c r="A558" s="35">
        <v>44438</v>
      </c>
      <c r="B558" s="30">
        <v>1849.9800000000002</v>
      </c>
      <c r="C558" s="14">
        <v>1681.3100000000002</v>
      </c>
      <c r="D558" s="14">
        <v>1592.38</v>
      </c>
      <c r="E558" s="14">
        <v>1549.21</v>
      </c>
      <c r="F558" s="14">
        <v>1562.38</v>
      </c>
      <c r="G558" s="14">
        <v>1626.2500000000002</v>
      </c>
      <c r="H558" s="14">
        <v>1844.2900000000002</v>
      </c>
      <c r="I558" s="14">
        <v>2039.8600000000001</v>
      </c>
      <c r="J558" s="14">
        <v>2250.8100000000004</v>
      </c>
      <c r="K558" s="14">
        <v>2291.5600000000004</v>
      </c>
      <c r="L558" s="14">
        <v>2321.08</v>
      </c>
      <c r="M558" s="14">
        <v>2302.34</v>
      </c>
      <c r="N558" s="14">
        <v>2290.04</v>
      </c>
      <c r="O558" s="14">
        <v>2321.7000000000003</v>
      </c>
      <c r="P558" s="14">
        <v>2316</v>
      </c>
      <c r="Q558" s="14">
        <v>2324.2000000000003</v>
      </c>
      <c r="R558" s="14">
        <v>2325.7600000000002</v>
      </c>
      <c r="S558" s="14">
        <v>2305.04</v>
      </c>
      <c r="T558" s="14">
        <v>2272.12</v>
      </c>
      <c r="U558" s="14">
        <v>2287.9500000000003</v>
      </c>
      <c r="V558" s="14">
        <v>2274.59</v>
      </c>
      <c r="W558" s="14">
        <v>2258.71</v>
      </c>
      <c r="X558" s="14">
        <v>2131.88</v>
      </c>
      <c r="Y558" s="17">
        <v>1891.4</v>
      </c>
      <c r="Z558" s="79"/>
    </row>
    <row r="559" spans="1:26" x14ac:dyDescent="0.2">
      <c r="A559" s="35">
        <v>44439</v>
      </c>
      <c r="B559" s="30">
        <v>1817.38</v>
      </c>
      <c r="C559" s="14">
        <v>1736.0200000000002</v>
      </c>
      <c r="D559" s="14">
        <v>1643.8600000000001</v>
      </c>
      <c r="E559" s="14">
        <v>1628.7400000000002</v>
      </c>
      <c r="F559" s="14">
        <v>1665.88</v>
      </c>
      <c r="G559" s="14">
        <v>1744.4500000000003</v>
      </c>
      <c r="H559" s="14">
        <v>1937.6000000000001</v>
      </c>
      <c r="I559" s="14">
        <v>2100.2000000000003</v>
      </c>
      <c r="J559" s="14">
        <v>2283.4800000000005</v>
      </c>
      <c r="K559" s="14">
        <v>2365.0200000000004</v>
      </c>
      <c r="L559" s="14">
        <v>2387.4</v>
      </c>
      <c r="M559" s="14">
        <v>2378.0100000000002</v>
      </c>
      <c r="N559" s="14">
        <v>2368.46</v>
      </c>
      <c r="O559" s="14">
        <v>2394.67</v>
      </c>
      <c r="P559" s="14">
        <v>2392.5300000000002</v>
      </c>
      <c r="Q559" s="14">
        <v>2392.9700000000003</v>
      </c>
      <c r="R559" s="14">
        <v>2389.84</v>
      </c>
      <c r="S559" s="14">
        <v>2379.3000000000002</v>
      </c>
      <c r="T559" s="14">
        <v>2372.67</v>
      </c>
      <c r="U559" s="14">
        <v>2403.2200000000003</v>
      </c>
      <c r="V559" s="14">
        <v>2397.7000000000003</v>
      </c>
      <c r="W559" s="14">
        <v>2366.6600000000003</v>
      </c>
      <c r="X559" s="14">
        <v>2263.3000000000002</v>
      </c>
      <c r="Y559" s="17">
        <v>2111.33</v>
      </c>
      <c r="Z559" s="79"/>
    </row>
    <row r="560" spans="1:26" ht="13.5" thickBot="1" x14ac:dyDescent="0.25"/>
    <row r="561" spans="1:26" ht="13.5" thickBot="1" x14ac:dyDescent="0.25">
      <c r="A561" s="253" t="s">
        <v>59</v>
      </c>
      <c r="B561" s="234" t="s">
        <v>6</v>
      </c>
      <c r="C561" s="235"/>
      <c r="D561" s="235"/>
      <c r="E561" s="235"/>
      <c r="F561" s="235"/>
      <c r="G561" s="235"/>
      <c r="H561" s="235"/>
      <c r="I561" s="235"/>
      <c r="J561" s="235"/>
      <c r="K561" s="235"/>
      <c r="L561" s="235"/>
      <c r="M561" s="235"/>
      <c r="N561" s="235"/>
      <c r="O561" s="235"/>
      <c r="P561" s="235"/>
      <c r="Q561" s="235"/>
      <c r="R561" s="235"/>
      <c r="S561" s="235"/>
      <c r="T561" s="235"/>
      <c r="U561" s="235"/>
      <c r="V561" s="235"/>
      <c r="W561" s="235"/>
      <c r="X561" s="235"/>
      <c r="Y561" s="236"/>
    </row>
    <row r="562" spans="1:26" ht="13.5" thickBot="1" x14ac:dyDescent="0.25">
      <c r="A562" s="316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44409</v>
      </c>
      <c r="B563" s="29">
        <v>2193.94</v>
      </c>
      <c r="C563" s="15">
        <v>2107.11</v>
      </c>
      <c r="D563" s="15">
        <v>1962.7600000000002</v>
      </c>
      <c r="E563" s="15">
        <v>1894.8100000000002</v>
      </c>
      <c r="F563" s="15">
        <v>1863.8400000000001</v>
      </c>
      <c r="G563" s="15">
        <v>1847.25</v>
      </c>
      <c r="H563" s="15">
        <v>1956.5</v>
      </c>
      <c r="I563" s="15">
        <v>2137.5600000000004</v>
      </c>
      <c r="J563" s="15">
        <v>2275.2600000000002</v>
      </c>
      <c r="K563" s="15">
        <v>2474.96</v>
      </c>
      <c r="L563" s="15">
        <v>2531.4499999999998</v>
      </c>
      <c r="M563" s="15">
        <v>2540.5700000000002</v>
      </c>
      <c r="N563" s="15">
        <v>2542.86</v>
      </c>
      <c r="O563" s="15">
        <v>2551.23</v>
      </c>
      <c r="P563" s="15">
        <v>2547.09</v>
      </c>
      <c r="Q563" s="15">
        <v>2545.35</v>
      </c>
      <c r="R563" s="15">
        <v>2528.41</v>
      </c>
      <c r="S563" s="15">
        <v>2527.9</v>
      </c>
      <c r="T563" s="15">
        <v>2529.16</v>
      </c>
      <c r="U563" s="15">
        <v>2516.31</v>
      </c>
      <c r="V563" s="15">
        <v>2525.5100000000002</v>
      </c>
      <c r="W563" s="15">
        <v>2525.8200000000002</v>
      </c>
      <c r="X563" s="15">
        <v>2483.58</v>
      </c>
      <c r="Y563" s="16">
        <v>2237.44</v>
      </c>
      <c r="Z563" s="79"/>
    </row>
    <row r="564" spans="1:26" x14ac:dyDescent="0.2">
      <c r="A564" s="35">
        <v>44410</v>
      </c>
      <c r="B564" s="30">
        <v>2167.3100000000004</v>
      </c>
      <c r="C564" s="14">
        <v>2114.8900000000003</v>
      </c>
      <c r="D564" s="14">
        <v>1984.72</v>
      </c>
      <c r="E564" s="14">
        <v>1894.99</v>
      </c>
      <c r="F564" s="14">
        <v>1857.1100000000001</v>
      </c>
      <c r="G564" s="14">
        <v>1853.5100000000002</v>
      </c>
      <c r="H564" s="14">
        <v>2121.23</v>
      </c>
      <c r="I564" s="14">
        <v>2176.3300000000004</v>
      </c>
      <c r="J564" s="14">
        <v>2397.34</v>
      </c>
      <c r="K564" s="14">
        <v>2479.63</v>
      </c>
      <c r="L564" s="14">
        <v>2528.63</v>
      </c>
      <c r="M564" s="14">
        <v>2529.75</v>
      </c>
      <c r="N564" s="14">
        <v>2517.8200000000002</v>
      </c>
      <c r="O564" s="14">
        <v>2529.1999999999998</v>
      </c>
      <c r="P564" s="14">
        <v>2522.62</v>
      </c>
      <c r="Q564" s="14">
        <v>2520.7399999999998</v>
      </c>
      <c r="R564" s="14">
        <v>2518.5300000000002</v>
      </c>
      <c r="S564" s="14">
        <v>2490</v>
      </c>
      <c r="T564" s="14">
        <v>2458.59</v>
      </c>
      <c r="U564" s="14">
        <v>2418.8000000000002</v>
      </c>
      <c r="V564" s="14">
        <v>2414.21</v>
      </c>
      <c r="W564" s="14">
        <v>2424.5200000000004</v>
      </c>
      <c r="X564" s="14">
        <v>2252.2200000000003</v>
      </c>
      <c r="Y564" s="17">
        <v>2159.69</v>
      </c>
      <c r="Z564" s="79"/>
    </row>
    <row r="565" spans="1:26" x14ac:dyDescent="0.2">
      <c r="A565" s="35">
        <v>44411</v>
      </c>
      <c r="B565" s="30">
        <v>2145.9100000000003</v>
      </c>
      <c r="C565" s="14">
        <v>1932.3000000000002</v>
      </c>
      <c r="D565" s="14">
        <v>1874.2900000000002</v>
      </c>
      <c r="E565" s="14">
        <v>1781.39</v>
      </c>
      <c r="F565" s="14">
        <v>1762.3300000000002</v>
      </c>
      <c r="G565" s="14">
        <v>1839.0500000000002</v>
      </c>
      <c r="H565" s="14">
        <v>2144.44</v>
      </c>
      <c r="I565" s="14">
        <v>2208.3200000000002</v>
      </c>
      <c r="J565" s="14">
        <v>2399.5800000000004</v>
      </c>
      <c r="K565" s="14">
        <v>2466.1400000000003</v>
      </c>
      <c r="L565" s="14">
        <v>2499.96</v>
      </c>
      <c r="M565" s="14">
        <v>2515.16</v>
      </c>
      <c r="N565" s="14">
        <v>2505.06</v>
      </c>
      <c r="O565" s="14">
        <v>2528.7800000000002</v>
      </c>
      <c r="P565" s="14">
        <v>2506.69</v>
      </c>
      <c r="Q565" s="14">
        <v>2504.39</v>
      </c>
      <c r="R565" s="14">
        <v>2516.16</v>
      </c>
      <c r="S565" s="14">
        <v>2494.11</v>
      </c>
      <c r="T565" s="14">
        <v>2478.2600000000002</v>
      </c>
      <c r="U565" s="14">
        <v>2431.3900000000003</v>
      </c>
      <c r="V565" s="14">
        <v>2430.59</v>
      </c>
      <c r="W565" s="14">
        <v>2444.4500000000003</v>
      </c>
      <c r="X565" s="14">
        <v>2320.36</v>
      </c>
      <c r="Y565" s="17">
        <v>2211.9100000000003</v>
      </c>
      <c r="Z565" s="79"/>
    </row>
    <row r="566" spans="1:26" x14ac:dyDescent="0.2">
      <c r="A566" s="35">
        <v>44412</v>
      </c>
      <c r="B566" s="30">
        <v>2157.9700000000003</v>
      </c>
      <c r="C566" s="14">
        <v>1931.2800000000002</v>
      </c>
      <c r="D566" s="14">
        <v>1854.8600000000001</v>
      </c>
      <c r="E566" s="14">
        <v>1811.5500000000002</v>
      </c>
      <c r="F566" s="14">
        <v>1799.23</v>
      </c>
      <c r="G566" s="14">
        <v>1844.25</v>
      </c>
      <c r="H566" s="14">
        <v>2133.8700000000003</v>
      </c>
      <c r="I566" s="14">
        <v>2208.7900000000004</v>
      </c>
      <c r="J566" s="14">
        <v>2398.98</v>
      </c>
      <c r="K566" s="14">
        <v>2456.7200000000003</v>
      </c>
      <c r="L566" s="14">
        <v>2491.87</v>
      </c>
      <c r="M566" s="14">
        <v>2486.0300000000002</v>
      </c>
      <c r="N566" s="14">
        <v>2484.0700000000002</v>
      </c>
      <c r="O566" s="14">
        <v>2506.2600000000002</v>
      </c>
      <c r="P566" s="14">
        <v>2498.3200000000002</v>
      </c>
      <c r="Q566" s="14">
        <v>2499.52</v>
      </c>
      <c r="R566" s="14">
        <v>2494</v>
      </c>
      <c r="S566" s="14">
        <v>2471.0100000000002</v>
      </c>
      <c r="T566" s="14">
        <v>2460.5300000000002</v>
      </c>
      <c r="U566" s="14">
        <v>2436.0200000000004</v>
      </c>
      <c r="V566" s="14">
        <v>2431.9300000000003</v>
      </c>
      <c r="W566" s="14">
        <v>2435.11</v>
      </c>
      <c r="X566" s="14">
        <v>2325.8700000000003</v>
      </c>
      <c r="Y566" s="17">
        <v>2192.0200000000004</v>
      </c>
      <c r="Z566" s="79"/>
    </row>
    <row r="567" spans="1:26" x14ac:dyDescent="0.2">
      <c r="A567" s="35">
        <v>44413</v>
      </c>
      <c r="B567" s="30">
        <v>2107.7200000000003</v>
      </c>
      <c r="C567" s="14">
        <v>1928.41</v>
      </c>
      <c r="D567" s="14">
        <v>1851.22</v>
      </c>
      <c r="E567" s="14">
        <v>1770.72</v>
      </c>
      <c r="F567" s="14">
        <v>1762.19</v>
      </c>
      <c r="G567" s="14">
        <v>1812.95</v>
      </c>
      <c r="H567" s="14">
        <v>2139.4500000000003</v>
      </c>
      <c r="I567" s="14">
        <v>2233.13</v>
      </c>
      <c r="J567" s="14">
        <v>2464.6400000000003</v>
      </c>
      <c r="K567" s="14">
        <v>2539.9499999999998</v>
      </c>
      <c r="L567" s="14">
        <v>2541.6</v>
      </c>
      <c r="M567" s="14">
        <v>2540.9699999999998</v>
      </c>
      <c r="N567" s="14">
        <v>2539.59</v>
      </c>
      <c r="O567" s="14">
        <v>2539.64</v>
      </c>
      <c r="P567" s="14">
        <v>2530.02</v>
      </c>
      <c r="Q567" s="14">
        <v>2539.7600000000002</v>
      </c>
      <c r="R567" s="14">
        <v>2538.9</v>
      </c>
      <c r="S567" s="14">
        <v>2537.1</v>
      </c>
      <c r="T567" s="14">
        <v>2526.09</v>
      </c>
      <c r="U567" s="14">
        <v>2477.6600000000003</v>
      </c>
      <c r="V567" s="14">
        <v>2487.5700000000002</v>
      </c>
      <c r="W567" s="14">
        <v>2510.0700000000002</v>
      </c>
      <c r="X567" s="14">
        <v>2397.7400000000002</v>
      </c>
      <c r="Y567" s="17">
        <v>2201.36</v>
      </c>
      <c r="Z567" s="79"/>
    </row>
    <row r="568" spans="1:26" x14ac:dyDescent="0.2">
      <c r="A568" s="35">
        <v>44414</v>
      </c>
      <c r="B568" s="30">
        <v>2018.2700000000002</v>
      </c>
      <c r="C568" s="14">
        <v>1911.91</v>
      </c>
      <c r="D568" s="14">
        <v>1831.8000000000002</v>
      </c>
      <c r="E568" s="14">
        <v>1748.2700000000002</v>
      </c>
      <c r="F568" s="14">
        <v>1725.13</v>
      </c>
      <c r="G568" s="14">
        <v>1803.3400000000001</v>
      </c>
      <c r="H568" s="14">
        <v>2109.0500000000002</v>
      </c>
      <c r="I568" s="14">
        <v>2203.0100000000002</v>
      </c>
      <c r="J568" s="14">
        <v>2450.5300000000002</v>
      </c>
      <c r="K568" s="14">
        <v>2502.14</v>
      </c>
      <c r="L568" s="14">
        <v>2527.4499999999998</v>
      </c>
      <c r="M568" s="14">
        <v>2520.9899999999998</v>
      </c>
      <c r="N568" s="14">
        <v>2511.2399999999998</v>
      </c>
      <c r="O568" s="14">
        <v>2537.6999999999998</v>
      </c>
      <c r="P568" s="14">
        <v>2523.2399999999998</v>
      </c>
      <c r="Q568" s="14">
        <v>2524.52</v>
      </c>
      <c r="R568" s="14">
        <v>2514.2399999999998</v>
      </c>
      <c r="S568" s="14">
        <v>2501.4699999999998</v>
      </c>
      <c r="T568" s="14">
        <v>2484.79</v>
      </c>
      <c r="U568" s="14">
        <v>2465.4</v>
      </c>
      <c r="V568" s="14">
        <v>2472.44</v>
      </c>
      <c r="W568" s="14">
        <v>2500.16</v>
      </c>
      <c r="X568" s="14">
        <v>2403.7700000000004</v>
      </c>
      <c r="Y568" s="17">
        <v>2209.7400000000002</v>
      </c>
      <c r="Z568" s="79"/>
    </row>
    <row r="569" spans="1:26" x14ac:dyDescent="0.2">
      <c r="A569" s="35">
        <v>44415</v>
      </c>
      <c r="B569" s="30">
        <v>2162.3500000000004</v>
      </c>
      <c r="C569" s="14">
        <v>1966.0700000000002</v>
      </c>
      <c r="D569" s="14">
        <v>1870.5400000000002</v>
      </c>
      <c r="E569" s="14">
        <v>1803.3700000000001</v>
      </c>
      <c r="F569" s="14">
        <v>1726.5700000000002</v>
      </c>
      <c r="G569" s="14">
        <v>1694.0300000000002</v>
      </c>
      <c r="H569" s="14">
        <v>1855.3300000000002</v>
      </c>
      <c r="I569" s="14">
        <v>2019</v>
      </c>
      <c r="J569" s="14">
        <v>2274.15</v>
      </c>
      <c r="K569" s="14">
        <v>2414.7900000000004</v>
      </c>
      <c r="L569" s="14">
        <v>2523.21</v>
      </c>
      <c r="M569" s="14">
        <v>2538.84</v>
      </c>
      <c r="N569" s="14">
        <v>2498.84</v>
      </c>
      <c r="O569" s="14">
        <v>2506.5700000000002</v>
      </c>
      <c r="P569" s="14">
        <v>2541.69</v>
      </c>
      <c r="Q569" s="14">
        <v>2542.15</v>
      </c>
      <c r="R569" s="14">
        <v>2540.7399999999998</v>
      </c>
      <c r="S569" s="14">
        <v>2538.19</v>
      </c>
      <c r="T569" s="14">
        <v>2528.08</v>
      </c>
      <c r="U569" s="14">
        <v>2474.0100000000002</v>
      </c>
      <c r="V569" s="14">
        <v>2469.38</v>
      </c>
      <c r="W569" s="14">
        <v>2509.75</v>
      </c>
      <c r="X569" s="14">
        <v>2381.23</v>
      </c>
      <c r="Y569" s="17">
        <v>2219.63</v>
      </c>
      <c r="Z569" s="79"/>
    </row>
    <row r="570" spans="1:26" x14ac:dyDescent="0.2">
      <c r="A570" s="35">
        <v>44416</v>
      </c>
      <c r="B570" s="30">
        <v>2209.7800000000002</v>
      </c>
      <c r="C570" s="14">
        <v>2100.0800000000004</v>
      </c>
      <c r="D570" s="14">
        <v>1969.5300000000002</v>
      </c>
      <c r="E570" s="14">
        <v>1906.8300000000002</v>
      </c>
      <c r="F570" s="14">
        <v>1849.14</v>
      </c>
      <c r="G570" s="14">
        <v>1812.3300000000002</v>
      </c>
      <c r="H570" s="14">
        <v>1966.98</v>
      </c>
      <c r="I570" s="14">
        <v>2109.6000000000004</v>
      </c>
      <c r="J570" s="14">
        <v>2292.2900000000004</v>
      </c>
      <c r="K570" s="14">
        <v>2438.92</v>
      </c>
      <c r="L570" s="14">
        <v>2534.08</v>
      </c>
      <c r="M570" s="14">
        <v>2533.61</v>
      </c>
      <c r="N570" s="14">
        <v>2551.0500000000002</v>
      </c>
      <c r="O570" s="14">
        <v>2493.02</v>
      </c>
      <c r="P570" s="14">
        <v>2439.0800000000004</v>
      </c>
      <c r="Q570" s="14">
        <v>2434.2000000000003</v>
      </c>
      <c r="R570" s="14">
        <v>2433.9</v>
      </c>
      <c r="S570" s="14">
        <v>2462.75</v>
      </c>
      <c r="T570" s="14">
        <v>2421.7600000000002</v>
      </c>
      <c r="U570" s="14">
        <v>2420.73</v>
      </c>
      <c r="V570" s="14">
        <v>2446.4700000000003</v>
      </c>
      <c r="W570" s="14">
        <v>2472.69</v>
      </c>
      <c r="X570" s="14">
        <v>2484.5100000000002</v>
      </c>
      <c r="Y570" s="17">
        <v>2310.86</v>
      </c>
      <c r="Z570" s="79"/>
    </row>
    <row r="571" spans="1:26" x14ac:dyDescent="0.2">
      <c r="A571" s="35">
        <v>44417</v>
      </c>
      <c r="B571" s="30">
        <v>2226.5100000000002</v>
      </c>
      <c r="C571" s="14">
        <v>2209.98</v>
      </c>
      <c r="D571" s="14">
        <v>1968.17</v>
      </c>
      <c r="E571" s="14">
        <v>1947.3700000000001</v>
      </c>
      <c r="F571" s="14">
        <v>1919.0600000000002</v>
      </c>
      <c r="G571" s="14">
        <v>1973.25</v>
      </c>
      <c r="H571" s="14">
        <v>2197.44</v>
      </c>
      <c r="I571" s="14">
        <v>2264.5700000000002</v>
      </c>
      <c r="J571" s="14">
        <v>2452.0500000000002</v>
      </c>
      <c r="K571" s="14">
        <v>2609.86</v>
      </c>
      <c r="L571" s="14">
        <v>2726.44</v>
      </c>
      <c r="M571" s="14">
        <v>2741.75</v>
      </c>
      <c r="N571" s="14">
        <v>2734.19</v>
      </c>
      <c r="O571" s="14">
        <v>2782.04</v>
      </c>
      <c r="P571" s="14">
        <v>2785.59</v>
      </c>
      <c r="Q571" s="14">
        <v>2760.21</v>
      </c>
      <c r="R571" s="14">
        <v>2778.6600000000003</v>
      </c>
      <c r="S571" s="14">
        <v>2696.13</v>
      </c>
      <c r="T571" s="14">
        <v>2537.75</v>
      </c>
      <c r="U571" s="14">
        <v>2459.4</v>
      </c>
      <c r="V571" s="14">
        <v>2452.3200000000002</v>
      </c>
      <c r="W571" s="14">
        <v>2498.75</v>
      </c>
      <c r="X571" s="14">
        <v>2459.7000000000003</v>
      </c>
      <c r="Y571" s="17">
        <v>2252.4900000000002</v>
      </c>
      <c r="Z571" s="79"/>
    </row>
    <row r="572" spans="1:26" x14ac:dyDescent="0.2">
      <c r="A572" s="35">
        <v>44418</v>
      </c>
      <c r="B572" s="30">
        <v>2189.4900000000002</v>
      </c>
      <c r="C572" s="14">
        <v>1917.6000000000001</v>
      </c>
      <c r="D572" s="14">
        <v>1814.75</v>
      </c>
      <c r="E572" s="14">
        <v>1739.3100000000002</v>
      </c>
      <c r="F572" s="14">
        <v>1771</v>
      </c>
      <c r="G572" s="14">
        <v>1837.3000000000002</v>
      </c>
      <c r="H572" s="14">
        <v>2179.3300000000004</v>
      </c>
      <c r="I572" s="14">
        <v>2244.19</v>
      </c>
      <c r="J572" s="14">
        <v>2444.23</v>
      </c>
      <c r="K572" s="14">
        <v>2515.66</v>
      </c>
      <c r="L572" s="14">
        <v>2565.6799999999998</v>
      </c>
      <c r="M572" s="14">
        <v>2566.66</v>
      </c>
      <c r="N572" s="14">
        <v>2562.62</v>
      </c>
      <c r="O572" s="14">
        <v>2592.4899999999998</v>
      </c>
      <c r="P572" s="14">
        <v>2589.37</v>
      </c>
      <c r="Q572" s="14">
        <v>2541.92</v>
      </c>
      <c r="R572" s="14">
        <v>2553.0300000000002</v>
      </c>
      <c r="S572" s="14">
        <v>2555.0500000000002</v>
      </c>
      <c r="T572" s="14">
        <v>2535.3000000000002</v>
      </c>
      <c r="U572" s="14">
        <v>2513.46</v>
      </c>
      <c r="V572" s="14">
        <v>2534.23</v>
      </c>
      <c r="W572" s="14">
        <v>2527.42</v>
      </c>
      <c r="X572" s="14">
        <v>2467.48</v>
      </c>
      <c r="Y572" s="17">
        <v>2270.15</v>
      </c>
      <c r="Z572" s="79"/>
    </row>
    <row r="573" spans="1:26" x14ac:dyDescent="0.2">
      <c r="A573" s="35">
        <v>44419</v>
      </c>
      <c r="B573" s="30">
        <v>2213.2600000000002</v>
      </c>
      <c r="C573" s="14">
        <v>2058.38</v>
      </c>
      <c r="D573" s="14">
        <v>1904.39</v>
      </c>
      <c r="E573" s="14">
        <v>1826.2700000000002</v>
      </c>
      <c r="F573" s="14">
        <v>1786.24</v>
      </c>
      <c r="G573" s="14">
        <v>1921.7700000000002</v>
      </c>
      <c r="H573" s="14">
        <v>2171.3900000000003</v>
      </c>
      <c r="I573" s="14">
        <v>2296.5600000000004</v>
      </c>
      <c r="J573" s="14">
        <v>2540.34</v>
      </c>
      <c r="K573" s="14">
        <v>2578.83</v>
      </c>
      <c r="L573" s="14">
        <v>2623.78</v>
      </c>
      <c r="M573" s="14">
        <v>2615.37</v>
      </c>
      <c r="N573" s="14">
        <v>2616.9</v>
      </c>
      <c r="O573" s="14">
        <v>2646</v>
      </c>
      <c r="P573" s="14">
        <v>2642.73</v>
      </c>
      <c r="Q573" s="14">
        <v>2641.44</v>
      </c>
      <c r="R573" s="14">
        <v>2648.4</v>
      </c>
      <c r="S573" s="14">
        <v>2613.75</v>
      </c>
      <c r="T573" s="14">
        <v>2594.64</v>
      </c>
      <c r="U573" s="14">
        <v>2547.34</v>
      </c>
      <c r="V573" s="14">
        <v>2561.16</v>
      </c>
      <c r="W573" s="14">
        <v>2555.56</v>
      </c>
      <c r="X573" s="14">
        <v>2478.1800000000003</v>
      </c>
      <c r="Y573" s="17">
        <v>2251.0800000000004</v>
      </c>
      <c r="Z573" s="79"/>
    </row>
    <row r="574" spans="1:26" x14ac:dyDescent="0.2">
      <c r="A574" s="35">
        <v>44420</v>
      </c>
      <c r="B574" s="30">
        <v>2194.8900000000003</v>
      </c>
      <c r="C574" s="14">
        <v>1982.3600000000001</v>
      </c>
      <c r="D574" s="14">
        <v>1897.92</v>
      </c>
      <c r="E574" s="14">
        <v>1832.41</v>
      </c>
      <c r="F574" s="14">
        <v>1841.5700000000002</v>
      </c>
      <c r="G574" s="14">
        <v>1982.7600000000002</v>
      </c>
      <c r="H574" s="14">
        <v>2161.7900000000004</v>
      </c>
      <c r="I574" s="14">
        <v>2262.2000000000003</v>
      </c>
      <c r="J574" s="14">
        <v>2499.79</v>
      </c>
      <c r="K574" s="14">
        <v>2544.13</v>
      </c>
      <c r="L574" s="14">
        <v>2566.64</v>
      </c>
      <c r="M574" s="14">
        <v>2568.19</v>
      </c>
      <c r="N574" s="14">
        <v>2565.46</v>
      </c>
      <c r="O574" s="14">
        <v>2585.06</v>
      </c>
      <c r="P574" s="14">
        <v>2572.1799999999998</v>
      </c>
      <c r="Q574" s="14">
        <v>2577.85</v>
      </c>
      <c r="R574" s="14">
        <v>2581.0500000000002</v>
      </c>
      <c r="S574" s="14">
        <v>2570.92</v>
      </c>
      <c r="T574" s="14">
        <v>2530.89</v>
      </c>
      <c r="U574" s="14">
        <v>2511.39</v>
      </c>
      <c r="V574" s="14">
        <v>2517.6799999999998</v>
      </c>
      <c r="W574" s="14">
        <v>2512.4</v>
      </c>
      <c r="X574" s="14">
        <v>2381.6400000000003</v>
      </c>
      <c r="Y574" s="17">
        <v>2215.1000000000004</v>
      </c>
      <c r="Z574" s="79"/>
    </row>
    <row r="575" spans="1:26" x14ac:dyDescent="0.2">
      <c r="A575" s="35">
        <v>44421</v>
      </c>
      <c r="B575" s="30">
        <v>2150.7700000000004</v>
      </c>
      <c r="C575" s="14">
        <v>1972.96</v>
      </c>
      <c r="D575" s="14">
        <v>1871.2900000000002</v>
      </c>
      <c r="E575" s="14">
        <v>1842.74</v>
      </c>
      <c r="F575" s="14">
        <v>1844.14</v>
      </c>
      <c r="G575" s="14">
        <v>1963.93</v>
      </c>
      <c r="H575" s="14">
        <v>2175.4100000000003</v>
      </c>
      <c r="I575" s="14">
        <v>2283.0800000000004</v>
      </c>
      <c r="J575" s="14">
        <v>2492.0300000000002</v>
      </c>
      <c r="K575" s="14">
        <v>2529.27</v>
      </c>
      <c r="L575" s="14">
        <v>2552.0500000000002</v>
      </c>
      <c r="M575" s="14">
        <v>2550.0500000000002</v>
      </c>
      <c r="N575" s="14">
        <v>2537.2600000000002</v>
      </c>
      <c r="O575" s="14">
        <v>2548.1799999999998</v>
      </c>
      <c r="P575" s="14">
        <v>2542.96</v>
      </c>
      <c r="Q575" s="14">
        <v>2544.48</v>
      </c>
      <c r="R575" s="14">
        <v>2550.0100000000002</v>
      </c>
      <c r="S575" s="14">
        <v>2522.73</v>
      </c>
      <c r="T575" s="14">
        <v>2510.29</v>
      </c>
      <c r="U575" s="14">
        <v>2501.31</v>
      </c>
      <c r="V575" s="14">
        <v>2508.9299999999998</v>
      </c>
      <c r="W575" s="14">
        <v>2534.1999999999998</v>
      </c>
      <c r="X575" s="14">
        <v>2489.67</v>
      </c>
      <c r="Y575" s="17">
        <v>2349.67</v>
      </c>
      <c r="Z575" s="79"/>
    </row>
    <row r="576" spans="1:26" x14ac:dyDescent="0.2">
      <c r="A576" s="35">
        <v>44422</v>
      </c>
      <c r="B576" s="30">
        <v>2202.0300000000002</v>
      </c>
      <c r="C576" s="14">
        <v>2090.5600000000004</v>
      </c>
      <c r="D576" s="14">
        <v>1971.94</v>
      </c>
      <c r="E576" s="14">
        <v>1878.3400000000001</v>
      </c>
      <c r="F576" s="14">
        <v>1842.3100000000002</v>
      </c>
      <c r="G576" s="14">
        <v>1851.3400000000001</v>
      </c>
      <c r="H576" s="14">
        <v>2074.6200000000003</v>
      </c>
      <c r="I576" s="14">
        <v>2189.23</v>
      </c>
      <c r="J576" s="14">
        <v>2379.86</v>
      </c>
      <c r="K576" s="14">
        <v>2417.88</v>
      </c>
      <c r="L576" s="14">
        <v>2426.3500000000004</v>
      </c>
      <c r="M576" s="14">
        <v>2429.75</v>
      </c>
      <c r="N576" s="14">
        <v>2427.7400000000002</v>
      </c>
      <c r="O576" s="14">
        <v>2432.13</v>
      </c>
      <c r="P576" s="14">
        <v>2428.42</v>
      </c>
      <c r="Q576" s="14">
        <v>2426.5800000000004</v>
      </c>
      <c r="R576" s="14">
        <v>2441.8100000000004</v>
      </c>
      <c r="S576" s="14">
        <v>2435.75</v>
      </c>
      <c r="T576" s="14">
        <v>2430.5</v>
      </c>
      <c r="U576" s="14">
        <v>2427.7900000000004</v>
      </c>
      <c r="V576" s="14">
        <v>2429.0100000000002</v>
      </c>
      <c r="W576" s="14">
        <v>2425.9300000000003</v>
      </c>
      <c r="X576" s="14">
        <v>2376.09</v>
      </c>
      <c r="Y576" s="17">
        <v>2250.8000000000002</v>
      </c>
      <c r="Z576" s="79"/>
    </row>
    <row r="577" spans="1:26" x14ac:dyDescent="0.2">
      <c r="A577" s="35">
        <v>44423</v>
      </c>
      <c r="B577" s="30">
        <v>2150.4100000000003</v>
      </c>
      <c r="C577" s="14">
        <v>1992.0300000000002</v>
      </c>
      <c r="D577" s="14">
        <v>1843.6000000000001</v>
      </c>
      <c r="E577" s="14">
        <v>1805.3400000000001</v>
      </c>
      <c r="F577" s="14">
        <v>1745.71</v>
      </c>
      <c r="G577" s="14">
        <v>1755.7800000000002</v>
      </c>
      <c r="H577" s="14">
        <v>1902.63</v>
      </c>
      <c r="I577" s="14">
        <v>2108.4900000000002</v>
      </c>
      <c r="J577" s="14">
        <v>2285.2000000000003</v>
      </c>
      <c r="K577" s="14">
        <v>2402.9</v>
      </c>
      <c r="L577" s="14">
        <v>2426.69</v>
      </c>
      <c r="M577" s="14">
        <v>2433.92</v>
      </c>
      <c r="N577" s="14">
        <v>2433.17</v>
      </c>
      <c r="O577" s="14">
        <v>2440.44</v>
      </c>
      <c r="P577" s="14">
        <v>2428.8000000000002</v>
      </c>
      <c r="Q577" s="14">
        <v>2435.94</v>
      </c>
      <c r="R577" s="14">
        <v>2411.3900000000003</v>
      </c>
      <c r="S577" s="14">
        <v>2403.98</v>
      </c>
      <c r="T577" s="14">
        <v>2406.3500000000004</v>
      </c>
      <c r="U577" s="14">
        <v>2405</v>
      </c>
      <c r="V577" s="14">
        <v>2417.0400000000004</v>
      </c>
      <c r="W577" s="14">
        <v>2378.9</v>
      </c>
      <c r="X577" s="14">
        <v>2327.86</v>
      </c>
      <c r="Y577" s="17">
        <v>2209</v>
      </c>
      <c r="Z577" s="79"/>
    </row>
    <row r="578" spans="1:26" x14ac:dyDescent="0.2">
      <c r="A578" s="35">
        <v>44424</v>
      </c>
      <c r="B578" s="30">
        <v>2044.69</v>
      </c>
      <c r="C578" s="14">
        <v>1901.5400000000002</v>
      </c>
      <c r="D578" s="14">
        <v>1782.4</v>
      </c>
      <c r="E578" s="14">
        <v>1736.7900000000002</v>
      </c>
      <c r="F578" s="14">
        <v>1777.93</v>
      </c>
      <c r="G578" s="14">
        <v>1878.23</v>
      </c>
      <c r="H578" s="14">
        <v>2126.3000000000002</v>
      </c>
      <c r="I578" s="14">
        <v>2266.3900000000003</v>
      </c>
      <c r="J578" s="14">
        <v>2399.61</v>
      </c>
      <c r="K578" s="14">
        <v>2426.0500000000002</v>
      </c>
      <c r="L578" s="14">
        <v>2439.7900000000004</v>
      </c>
      <c r="M578" s="14">
        <v>2445.8700000000003</v>
      </c>
      <c r="N578" s="14">
        <v>2436.2800000000002</v>
      </c>
      <c r="O578" s="14">
        <v>2457.6400000000003</v>
      </c>
      <c r="P578" s="14">
        <v>2442.3900000000003</v>
      </c>
      <c r="Q578" s="14">
        <v>2433.6200000000003</v>
      </c>
      <c r="R578" s="14">
        <v>2454.4500000000003</v>
      </c>
      <c r="S578" s="14">
        <v>2413.0700000000002</v>
      </c>
      <c r="T578" s="14">
        <v>2390.5400000000004</v>
      </c>
      <c r="U578" s="14">
        <v>2381.96</v>
      </c>
      <c r="V578" s="14">
        <v>2387.09</v>
      </c>
      <c r="W578" s="14">
        <v>2374.11</v>
      </c>
      <c r="X578" s="14">
        <v>2311.1000000000004</v>
      </c>
      <c r="Y578" s="17">
        <v>2163.5800000000004</v>
      </c>
      <c r="Z578" s="79"/>
    </row>
    <row r="579" spans="1:26" x14ac:dyDescent="0.2">
      <c r="A579" s="35">
        <v>44425</v>
      </c>
      <c r="B579" s="30">
        <v>2043.41</v>
      </c>
      <c r="C579" s="14">
        <v>1888.18</v>
      </c>
      <c r="D579" s="14">
        <v>1767.8100000000002</v>
      </c>
      <c r="E579" s="14">
        <v>1741.46</v>
      </c>
      <c r="F579" s="14">
        <v>1735.39</v>
      </c>
      <c r="G579" s="14">
        <v>1776.65</v>
      </c>
      <c r="H579" s="14">
        <v>2102.88</v>
      </c>
      <c r="I579" s="14">
        <v>2222.0400000000004</v>
      </c>
      <c r="J579" s="14">
        <v>2371.1000000000004</v>
      </c>
      <c r="K579" s="14">
        <v>2407.4100000000003</v>
      </c>
      <c r="L579" s="14">
        <v>2444.5300000000002</v>
      </c>
      <c r="M579" s="14">
        <v>2454.7400000000002</v>
      </c>
      <c r="N579" s="14">
        <v>2449.86</v>
      </c>
      <c r="O579" s="14">
        <v>2464.75</v>
      </c>
      <c r="P579" s="14">
        <v>2463.0400000000004</v>
      </c>
      <c r="Q579" s="14">
        <v>2445.17</v>
      </c>
      <c r="R579" s="14">
        <v>2459.3500000000004</v>
      </c>
      <c r="S579" s="14">
        <v>2444.69</v>
      </c>
      <c r="T579" s="14">
        <v>2394.3200000000002</v>
      </c>
      <c r="U579" s="14">
        <v>2382.0500000000002</v>
      </c>
      <c r="V579" s="14">
        <v>2375.8200000000002</v>
      </c>
      <c r="W579" s="14">
        <v>2372.8200000000002</v>
      </c>
      <c r="X579" s="14">
        <v>2293.3500000000004</v>
      </c>
      <c r="Y579" s="17">
        <v>2161.73</v>
      </c>
      <c r="Z579" s="79"/>
    </row>
    <row r="580" spans="1:26" x14ac:dyDescent="0.2">
      <c r="A580" s="35">
        <v>44426</v>
      </c>
      <c r="B580" s="30">
        <v>1938.3500000000001</v>
      </c>
      <c r="C580" s="14">
        <v>1791.5100000000002</v>
      </c>
      <c r="D580" s="14">
        <v>1717.7900000000002</v>
      </c>
      <c r="E580" s="14">
        <v>1696.5600000000002</v>
      </c>
      <c r="F580" s="14">
        <v>1707.5600000000002</v>
      </c>
      <c r="G580" s="14">
        <v>1761.1100000000001</v>
      </c>
      <c r="H580" s="14">
        <v>2130.13</v>
      </c>
      <c r="I580" s="14">
        <v>2189.3200000000002</v>
      </c>
      <c r="J580" s="14">
        <v>2396.4</v>
      </c>
      <c r="K580" s="14">
        <v>2434.6200000000003</v>
      </c>
      <c r="L580" s="14">
        <v>2440.6200000000003</v>
      </c>
      <c r="M580" s="14">
        <v>2449.5600000000004</v>
      </c>
      <c r="N580" s="14">
        <v>2446.3500000000004</v>
      </c>
      <c r="O580" s="14">
        <v>2453.6400000000003</v>
      </c>
      <c r="P580" s="14">
        <v>2449.23</v>
      </c>
      <c r="Q580" s="14">
        <v>2446.38</v>
      </c>
      <c r="R580" s="14">
        <v>2444.11</v>
      </c>
      <c r="S580" s="14">
        <v>2434.9900000000002</v>
      </c>
      <c r="T580" s="14">
        <v>2430.4100000000003</v>
      </c>
      <c r="U580" s="14">
        <v>2423.3500000000004</v>
      </c>
      <c r="V580" s="14">
        <v>2431.8100000000004</v>
      </c>
      <c r="W580" s="14">
        <v>2415.48</v>
      </c>
      <c r="X580" s="14">
        <v>2326.84</v>
      </c>
      <c r="Y580" s="17">
        <v>2175.1400000000003</v>
      </c>
      <c r="Z580" s="79"/>
    </row>
    <row r="581" spans="1:26" x14ac:dyDescent="0.2">
      <c r="A581" s="35">
        <v>44427</v>
      </c>
      <c r="B581" s="30">
        <v>2104.4300000000003</v>
      </c>
      <c r="C581" s="14">
        <v>1901.65</v>
      </c>
      <c r="D581" s="14">
        <v>1798.93</v>
      </c>
      <c r="E581" s="14">
        <v>1747.67</v>
      </c>
      <c r="F581" s="14">
        <v>1781.46</v>
      </c>
      <c r="G581" s="14">
        <v>1932.3500000000001</v>
      </c>
      <c r="H581" s="14">
        <v>2133.8900000000003</v>
      </c>
      <c r="I581" s="14">
        <v>2199.0100000000002</v>
      </c>
      <c r="J581" s="14">
        <v>2461.3300000000004</v>
      </c>
      <c r="K581" s="14">
        <v>2536.09</v>
      </c>
      <c r="L581" s="14">
        <v>2543.89</v>
      </c>
      <c r="M581" s="14">
        <v>2545.79</v>
      </c>
      <c r="N581" s="14">
        <v>2542.02</v>
      </c>
      <c r="O581" s="14">
        <v>2558.91</v>
      </c>
      <c r="P581" s="14">
        <v>2551.79</v>
      </c>
      <c r="Q581" s="14">
        <v>2536.35</v>
      </c>
      <c r="R581" s="14">
        <v>2576.6799999999998</v>
      </c>
      <c r="S581" s="14">
        <v>2584.87</v>
      </c>
      <c r="T581" s="14">
        <v>2568.17</v>
      </c>
      <c r="U581" s="14">
        <v>2559.39</v>
      </c>
      <c r="V581" s="14">
        <v>2567.29</v>
      </c>
      <c r="W581" s="14">
        <v>2527.1</v>
      </c>
      <c r="X581" s="14">
        <v>2361.21</v>
      </c>
      <c r="Y581" s="17">
        <v>2192.44</v>
      </c>
      <c r="Z581" s="79"/>
    </row>
    <row r="582" spans="1:26" x14ac:dyDescent="0.2">
      <c r="A582" s="35">
        <v>44428</v>
      </c>
      <c r="B582" s="30">
        <v>1959.5</v>
      </c>
      <c r="C582" s="14">
        <v>1792.93</v>
      </c>
      <c r="D582" s="14">
        <v>1757.5600000000002</v>
      </c>
      <c r="E582" s="14">
        <v>1723.49</v>
      </c>
      <c r="F582" s="14">
        <v>1715.94</v>
      </c>
      <c r="G582" s="14">
        <v>1761.5200000000002</v>
      </c>
      <c r="H582" s="14">
        <v>2121.3000000000002</v>
      </c>
      <c r="I582" s="14">
        <v>2266.69</v>
      </c>
      <c r="J582" s="14">
        <v>2537.7399999999998</v>
      </c>
      <c r="K582" s="14">
        <v>2592.77</v>
      </c>
      <c r="L582" s="14">
        <v>2601.7199999999998</v>
      </c>
      <c r="M582" s="14">
        <v>2603.0500000000002</v>
      </c>
      <c r="N582" s="14">
        <v>2595.46</v>
      </c>
      <c r="O582" s="14">
        <v>2611.33</v>
      </c>
      <c r="P582" s="14">
        <v>2612.98</v>
      </c>
      <c r="Q582" s="14">
        <v>2606.85</v>
      </c>
      <c r="R582" s="14">
        <v>2623.19</v>
      </c>
      <c r="S582" s="14">
        <v>2595.4</v>
      </c>
      <c r="T582" s="14">
        <v>2587.59</v>
      </c>
      <c r="U582" s="14">
        <v>2580.63</v>
      </c>
      <c r="V582" s="14">
        <v>2586.61</v>
      </c>
      <c r="W582" s="14">
        <v>2572.46</v>
      </c>
      <c r="X582" s="14">
        <v>2388.7200000000003</v>
      </c>
      <c r="Y582" s="17">
        <v>2248.65</v>
      </c>
      <c r="Z582" s="79"/>
    </row>
    <row r="583" spans="1:26" x14ac:dyDescent="0.2">
      <c r="A583" s="35">
        <v>44429</v>
      </c>
      <c r="B583" s="30">
        <v>2220.4</v>
      </c>
      <c r="C583" s="14">
        <v>2136.6600000000003</v>
      </c>
      <c r="D583" s="14">
        <v>2030.98</v>
      </c>
      <c r="E583" s="14">
        <v>2014.42</v>
      </c>
      <c r="F583" s="14">
        <v>2017.8600000000001</v>
      </c>
      <c r="G583" s="14">
        <v>2024.99</v>
      </c>
      <c r="H583" s="14">
        <v>2161.5600000000004</v>
      </c>
      <c r="I583" s="14">
        <v>2243.15</v>
      </c>
      <c r="J583" s="14">
        <v>2507.11</v>
      </c>
      <c r="K583" s="14">
        <v>2582.41</v>
      </c>
      <c r="L583" s="14">
        <v>2613.4</v>
      </c>
      <c r="M583" s="14">
        <v>2627.19</v>
      </c>
      <c r="N583" s="14">
        <v>2617.4899999999998</v>
      </c>
      <c r="O583" s="14">
        <v>2619.94</v>
      </c>
      <c r="P583" s="14">
        <v>2595.67</v>
      </c>
      <c r="Q583" s="14">
        <v>2625.39</v>
      </c>
      <c r="R583" s="14">
        <v>2639.38</v>
      </c>
      <c r="S583" s="14">
        <v>2604.67</v>
      </c>
      <c r="T583" s="14">
        <v>2598.67</v>
      </c>
      <c r="U583" s="14">
        <v>2595.63</v>
      </c>
      <c r="V583" s="14">
        <v>2605.6999999999998</v>
      </c>
      <c r="W583" s="14">
        <v>2595.77</v>
      </c>
      <c r="X583" s="14">
        <v>2466.9700000000003</v>
      </c>
      <c r="Y583" s="17">
        <v>2260.6400000000003</v>
      </c>
      <c r="Z583" s="79"/>
    </row>
    <row r="584" spans="1:26" x14ac:dyDescent="0.2">
      <c r="A584" s="35">
        <v>44430</v>
      </c>
      <c r="B584" s="30">
        <v>2170.09</v>
      </c>
      <c r="C584" s="14">
        <v>2111.8000000000002</v>
      </c>
      <c r="D584" s="14">
        <v>1990.5900000000001</v>
      </c>
      <c r="E584" s="14">
        <v>1875.8500000000001</v>
      </c>
      <c r="F584" s="14">
        <v>1856.7800000000002</v>
      </c>
      <c r="G584" s="14">
        <v>1845.5400000000002</v>
      </c>
      <c r="H584" s="14">
        <v>2011.7900000000002</v>
      </c>
      <c r="I584" s="14">
        <v>2114.9300000000003</v>
      </c>
      <c r="J584" s="14">
        <v>2280.9100000000003</v>
      </c>
      <c r="K584" s="14">
        <v>2407.6400000000003</v>
      </c>
      <c r="L584" s="14">
        <v>2432.73</v>
      </c>
      <c r="M584" s="14">
        <v>2439.6000000000004</v>
      </c>
      <c r="N584" s="14">
        <v>2435.5</v>
      </c>
      <c r="O584" s="14">
        <v>2460.2400000000002</v>
      </c>
      <c r="P584" s="14">
        <v>2463.0300000000002</v>
      </c>
      <c r="Q584" s="14">
        <v>2451.88</v>
      </c>
      <c r="R584" s="14">
        <v>2420.7700000000004</v>
      </c>
      <c r="S584" s="14">
        <v>2418.4300000000003</v>
      </c>
      <c r="T584" s="14">
        <v>2420.4</v>
      </c>
      <c r="U584" s="14">
        <v>2426.9300000000003</v>
      </c>
      <c r="V584" s="14">
        <v>2438.1000000000004</v>
      </c>
      <c r="W584" s="14">
        <v>2431.4900000000002</v>
      </c>
      <c r="X584" s="14">
        <v>2382.48</v>
      </c>
      <c r="Y584" s="17">
        <v>2206.88</v>
      </c>
      <c r="Z584" s="79"/>
    </row>
    <row r="585" spans="1:26" x14ac:dyDescent="0.2">
      <c r="A585" s="35">
        <v>44431</v>
      </c>
      <c r="B585" s="30">
        <v>1974.7600000000002</v>
      </c>
      <c r="C585" s="14">
        <v>1918.88</v>
      </c>
      <c r="D585" s="14">
        <v>1886.5800000000002</v>
      </c>
      <c r="E585" s="14">
        <v>1849.94</v>
      </c>
      <c r="F585" s="14">
        <v>1883.49</v>
      </c>
      <c r="G585" s="14">
        <v>1901.4</v>
      </c>
      <c r="H585" s="14">
        <v>2152.19</v>
      </c>
      <c r="I585" s="14">
        <v>2240.0600000000004</v>
      </c>
      <c r="J585" s="14">
        <v>2475.5</v>
      </c>
      <c r="K585" s="14">
        <v>2565.2199999999998</v>
      </c>
      <c r="L585" s="14">
        <v>2588.86</v>
      </c>
      <c r="M585" s="14">
        <v>2591.7800000000002</v>
      </c>
      <c r="N585" s="14">
        <v>2578.4499999999998</v>
      </c>
      <c r="O585" s="14">
        <v>2600.73</v>
      </c>
      <c r="P585" s="14">
        <v>2590.61</v>
      </c>
      <c r="Q585" s="14">
        <v>2584.34</v>
      </c>
      <c r="R585" s="14">
        <v>2563.7800000000002</v>
      </c>
      <c r="S585" s="14">
        <v>2553.5</v>
      </c>
      <c r="T585" s="14">
        <v>2545.2399999999998</v>
      </c>
      <c r="U585" s="14">
        <v>2541.36</v>
      </c>
      <c r="V585" s="14">
        <v>2544.7399999999998</v>
      </c>
      <c r="W585" s="14">
        <v>2509.27</v>
      </c>
      <c r="X585" s="14">
        <v>2333.3500000000004</v>
      </c>
      <c r="Y585" s="17">
        <v>2239.11</v>
      </c>
      <c r="Z585" s="79"/>
    </row>
    <row r="586" spans="1:26" x14ac:dyDescent="0.2">
      <c r="A586" s="35">
        <v>44432</v>
      </c>
      <c r="B586" s="30">
        <v>1999.15</v>
      </c>
      <c r="C586" s="14">
        <v>1900.8100000000002</v>
      </c>
      <c r="D586" s="14">
        <v>1836.1100000000001</v>
      </c>
      <c r="E586" s="14">
        <v>1824.8500000000001</v>
      </c>
      <c r="F586" s="14">
        <v>1842.46</v>
      </c>
      <c r="G586" s="14">
        <v>1869.99</v>
      </c>
      <c r="H586" s="14">
        <v>2149.46</v>
      </c>
      <c r="I586" s="14">
        <v>2234.23</v>
      </c>
      <c r="J586" s="14">
        <v>2398</v>
      </c>
      <c r="K586" s="14">
        <v>2441.17</v>
      </c>
      <c r="L586" s="14">
        <v>2503.83</v>
      </c>
      <c r="M586" s="14">
        <v>2508.14</v>
      </c>
      <c r="N586" s="14">
        <v>2495.3000000000002</v>
      </c>
      <c r="O586" s="14">
        <v>2516.17</v>
      </c>
      <c r="P586" s="14">
        <v>2512.0700000000002</v>
      </c>
      <c r="Q586" s="14">
        <v>2507.5100000000002</v>
      </c>
      <c r="R586" s="14">
        <v>2568.25</v>
      </c>
      <c r="S586" s="14">
        <v>2553.71</v>
      </c>
      <c r="T586" s="14">
        <v>2515.29</v>
      </c>
      <c r="U586" s="14">
        <v>2523.4299999999998</v>
      </c>
      <c r="V586" s="14">
        <v>2465.7200000000003</v>
      </c>
      <c r="W586" s="14">
        <v>2413.5700000000002</v>
      </c>
      <c r="X586" s="14">
        <v>2303.7400000000002</v>
      </c>
      <c r="Y586" s="17">
        <v>2213.34</v>
      </c>
      <c r="Z586" s="79"/>
    </row>
    <row r="587" spans="1:26" x14ac:dyDescent="0.2">
      <c r="A587" s="35">
        <v>44433</v>
      </c>
      <c r="B587" s="30">
        <v>1953.25</v>
      </c>
      <c r="C587" s="14">
        <v>1803.8500000000001</v>
      </c>
      <c r="D587" s="14">
        <v>1765.71</v>
      </c>
      <c r="E587" s="14">
        <v>1756.8000000000002</v>
      </c>
      <c r="F587" s="14">
        <v>1763.43</v>
      </c>
      <c r="G587" s="14">
        <v>1787.5800000000002</v>
      </c>
      <c r="H587" s="14">
        <v>2018.23</v>
      </c>
      <c r="I587" s="14">
        <v>2178.6400000000003</v>
      </c>
      <c r="J587" s="14">
        <v>2388.5</v>
      </c>
      <c r="K587" s="14">
        <v>2427.8700000000003</v>
      </c>
      <c r="L587" s="14">
        <v>2433.1400000000003</v>
      </c>
      <c r="M587" s="14">
        <v>2472.9300000000003</v>
      </c>
      <c r="N587" s="14">
        <v>2416.4300000000003</v>
      </c>
      <c r="O587" s="14">
        <v>2433.71</v>
      </c>
      <c r="P587" s="14">
        <v>2430.75</v>
      </c>
      <c r="Q587" s="14">
        <v>2437.5200000000004</v>
      </c>
      <c r="R587" s="14">
        <v>2551.5700000000002</v>
      </c>
      <c r="S587" s="14">
        <v>2464.4</v>
      </c>
      <c r="T587" s="14">
        <v>2404.1800000000003</v>
      </c>
      <c r="U587" s="14">
        <v>2427.8500000000004</v>
      </c>
      <c r="V587" s="14">
        <v>2416.09</v>
      </c>
      <c r="W587" s="14">
        <v>2506.38</v>
      </c>
      <c r="X587" s="14">
        <v>2316.2700000000004</v>
      </c>
      <c r="Y587" s="17">
        <v>2208.1000000000004</v>
      </c>
      <c r="Z587" s="79"/>
    </row>
    <row r="588" spans="1:26" x14ac:dyDescent="0.2">
      <c r="A588" s="35">
        <v>44434</v>
      </c>
      <c r="B588" s="30">
        <v>1968.42</v>
      </c>
      <c r="C588" s="14">
        <v>1809.73</v>
      </c>
      <c r="D588" s="14">
        <v>1736.48</v>
      </c>
      <c r="E588" s="14">
        <v>1711.71</v>
      </c>
      <c r="F588" s="14">
        <v>1757.66</v>
      </c>
      <c r="G588" s="14">
        <v>1798.99</v>
      </c>
      <c r="H588" s="14">
        <v>2132.5</v>
      </c>
      <c r="I588" s="14">
        <v>2185.6600000000003</v>
      </c>
      <c r="J588" s="14">
        <v>2386.73</v>
      </c>
      <c r="K588" s="14">
        <v>2478.0300000000002</v>
      </c>
      <c r="L588" s="14">
        <v>2480.9499999999998</v>
      </c>
      <c r="M588" s="14">
        <v>2480.6</v>
      </c>
      <c r="N588" s="14">
        <v>2465.4300000000003</v>
      </c>
      <c r="O588" s="14">
        <v>2482.5</v>
      </c>
      <c r="P588" s="14">
        <v>2481.66</v>
      </c>
      <c r="Q588" s="14">
        <v>2483.0100000000002</v>
      </c>
      <c r="R588" s="14">
        <v>2493.0700000000002</v>
      </c>
      <c r="S588" s="14">
        <v>2477.9300000000003</v>
      </c>
      <c r="T588" s="14">
        <v>2469.36</v>
      </c>
      <c r="U588" s="14">
        <v>2478.65</v>
      </c>
      <c r="V588" s="14">
        <v>2475.2900000000004</v>
      </c>
      <c r="W588" s="14">
        <v>2459.6200000000003</v>
      </c>
      <c r="X588" s="14">
        <v>2311.48</v>
      </c>
      <c r="Y588" s="17">
        <v>2213.73</v>
      </c>
      <c r="Z588" s="79"/>
    </row>
    <row r="589" spans="1:26" x14ac:dyDescent="0.2">
      <c r="A589" s="35">
        <v>44435</v>
      </c>
      <c r="B589" s="30">
        <v>1952.8600000000001</v>
      </c>
      <c r="C589" s="14">
        <v>1807.98</v>
      </c>
      <c r="D589" s="14">
        <v>1758.2</v>
      </c>
      <c r="E589" s="14">
        <v>1743.2</v>
      </c>
      <c r="F589" s="14">
        <v>1753.3400000000001</v>
      </c>
      <c r="G589" s="14">
        <v>1824.0300000000002</v>
      </c>
      <c r="H589" s="14">
        <v>2115.7800000000002</v>
      </c>
      <c r="I589" s="14">
        <v>2225.4900000000002</v>
      </c>
      <c r="J589" s="14">
        <v>2431.98</v>
      </c>
      <c r="K589" s="14">
        <v>2491.27</v>
      </c>
      <c r="L589" s="14">
        <v>2505.13</v>
      </c>
      <c r="M589" s="14">
        <v>2502.96</v>
      </c>
      <c r="N589" s="14">
        <v>2485.79</v>
      </c>
      <c r="O589" s="14">
        <v>2500.23</v>
      </c>
      <c r="P589" s="14">
        <v>2492.85</v>
      </c>
      <c r="Q589" s="14">
        <v>2493.85</v>
      </c>
      <c r="R589" s="14">
        <v>2495.86</v>
      </c>
      <c r="S589" s="14">
        <v>2482.63</v>
      </c>
      <c r="T589" s="14">
        <v>2479.5200000000004</v>
      </c>
      <c r="U589" s="14">
        <v>2495.96</v>
      </c>
      <c r="V589" s="14">
        <v>2492.98</v>
      </c>
      <c r="W589" s="14">
        <v>2499.7399999999998</v>
      </c>
      <c r="X589" s="14">
        <v>2382.2000000000003</v>
      </c>
      <c r="Y589" s="17">
        <v>2249.0700000000002</v>
      </c>
      <c r="Z589" s="79"/>
    </row>
    <row r="590" spans="1:26" x14ac:dyDescent="0.2">
      <c r="A590" s="35">
        <v>44436</v>
      </c>
      <c r="B590" s="30">
        <v>2003.73</v>
      </c>
      <c r="C590" s="14">
        <v>1943.0700000000002</v>
      </c>
      <c r="D590" s="14">
        <v>1877.6200000000001</v>
      </c>
      <c r="E590" s="14">
        <v>1819.88</v>
      </c>
      <c r="F590" s="14">
        <v>1808.6000000000001</v>
      </c>
      <c r="G590" s="14">
        <v>1814.1100000000001</v>
      </c>
      <c r="H590" s="14">
        <v>1948.8000000000002</v>
      </c>
      <c r="I590" s="14">
        <v>2013.8000000000002</v>
      </c>
      <c r="J590" s="14">
        <v>2302.4500000000003</v>
      </c>
      <c r="K590" s="14">
        <v>2388.67</v>
      </c>
      <c r="L590" s="14">
        <v>2390</v>
      </c>
      <c r="M590" s="14">
        <v>2390.42</v>
      </c>
      <c r="N590" s="14">
        <v>2389</v>
      </c>
      <c r="O590" s="14">
        <v>2389.86</v>
      </c>
      <c r="P590" s="14">
        <v>2388.0300000000002</v>
      </c>
      <c r="Q590" s="14">
        <v>2388.11</v>
      </c>
      <c r="R590" s="14">
        <v>2387.6800000000003</v>
      </c>
      <c r="S590" s="14">
        <v>2387.7200000000003</v>
      </c>
      <c r="T590" s="14">
        <v>2387.8900000000003</v>
      </c>
      <c r="U590" s="14">
        <v>2388.11</v>
      </c>
      <c r="V590" s="14">
        <v>2395.7900000000004</v>
      </c>
      <c r="W590" s="14">
        <v>2385.25</v>
      </c>
      <c r="X590" s="14">
        <v>2321.98</v>
      </c>
      <c r="Y590" s="17">
        <v>2229.1000000000004</v>
      </c>
      <c r="Z590" s="79"/>
    </row>
    <row r="591" spans="1:26" x14ac:dyDescent="0.2">
      <c r="A591" s="35">
        <v>44437</v>
      </c>
      <c r="B591" s="30">
        <v>1963.48</v>
      </c>
      <c r="C591" s="14">
        <v>1874.0200000000002</v>
      </c>
      <c r="D591" s="14">
        <v>1768.13</v>
      </c>
      <c r="E591" s="14">
        <v>1736.23</v>
      </c>
      <c r="F591" s="14">
        <v>1711.0300000000002</v>
      </c>
      <c r="G591" s="14">
        <v>1701.8000000000002</v>
      </c>
      <c r="H591" s="14">
        <v>1784.5200000000002</v>
      </c>
      <c r="I591" s="14">
        <v>1870.73</v>
      </c>
      <c r="J591" s="14">
        <v>2188.73</v>
      </c>
      <c r="K591" s="14">
        <v>2363.21</v>
      </c>
      <c r="L591" s="14">
        <v>2387.75</v>
      </c>
      <c r="M591" s="14">
        <v>2388.3700000000003</v>
      </c>
      <c r="N591" s="14">
        <v>2387.71</v>
      </c>
      <c r="O591" s="14">
        <v>2388.4300000000003</v>
      </c>
      <c r="P591" s="14">
        <v>2388.5</v>
      </c>
      <c r="Q591" s="14">
        <v>2388.17</v>
      </c>
      <c r="R591" s="14">
        <v>2380.36</v>
      </c>
      <c r="S591" s="14">
        <v>2374.6400000000003</v>
      </c>
      <c r="T591" s="14">
        <v>2376.2200000000003</v>
      </c>
      <c r="U591" s="14">
        <v>2384</v>
      </c>
      <c r="V591" s="14">
        <v>2385.0600000000004</v>
      </c>
      <c r="W591" s="14">
        <v>2383.98</v>
      </c>
      <c r="X591" s="14">
        <v>2281.59</v>
      </c>
      <c r="Y591" s="17">
        <v>2060.6600000000003</v>
      </c>
      <c r="Z591" s="79"/>
    </row>
    <row r="592" spans="1:26" x14ac:dyDescent="0.2">
      <c r="A592" s="35">
        <v>44438</v>
      </c>
      <c r="B592" s="30">
        <v>1960.0800000000002</v>
      </c>
      <c r="C592" s="14">
        <v>1791.41</v>
      </c>
      <c r="D592" s="14">
        <v>1702.48</v>
      </c>
      <c r="E592" s="14">
        <v>1659.31</v>
      </c>
      <c r="F592" s="14">
        <v>1672.48</v>
      </c>
      <c r="G592" s="14">
        <v>1736.3500000000001</v>
      </c>
      <c r="H592" s="14">
        <v>1954.39</v>
      </c>
      <c r="I592" s="14">
        <v>2149.96</v>
      </c>
      <c r="J592" s="14">
        <v>2360.9100000000003</v>
      </c>
      <c r="K592" s="14">
        <v>2401.6600000000003</v>
      </c>
      <c r="L592" s="14">
        <v>2431.1800000000003</v>
      </c>
      <c r="M592" s="14">
        <v>2412.44</v>
      </c>
      <c r="N592" s="14">
        <v>2400.1400000000003</v>
      </c>
      <c r="O592" s="14">
        <v>2431.8000000000002</v>
      </c>
      <c r="P592" s="14">
        <v>2426.1000000000004</v>
      </c>
      <c r="Q592" s="14">
        <v>2434.3000000000002</v>
      </c>
      <c r="R592" s="14">
        <v>2435.86</v>
      </c>
      <c r="S592" s="14">
        <v>2415.1400000000003</v>
      </c>
      <c r="T592" s="14">
        <v>2382.2200000000003</v>
      </c>
      <c r="U592" s="14">
        <v>2398.0500000000002</v>
      </c>
      <c r="V592" s="14">
        <v>2384.69</v>
      </c>
      <c r="W592" s="14">
        <v>2368.8100000000004</v>
      </c>
      <c r="X592" s="14">
        <v>2241.98</v>
      </c>
      <c r="Y592" s="17">
        <v>2001.5</v>
      </c>
      <c r="Z592" s="79"/>
    </row>
    <row r="593" spans="1:26" x14ac:dyDescent="0.2">
      <c r="A593" s="35">
        <v>44439</v>
      </c>
      <c r="B593" s="30">
        <v>1927.48</v>
      </c>
      <c r="C593" s="14">
        <v>1846.1200000000001</v>
      </c>
      <c r="D593" s="14">
        <v>1753.96</v>
      </c>
      <c r="E593" s="14">
        <v>1738.8400000000001</v>
      </c>
      <c r="F593" s="14">
        <v>1775.98</v>
      </c>
      <c r="G593" s="14">
        <v>1854.5500000000002</v>
      </c>
      <c r="H593" s="14">
        <v>2047.7</v>
      </c>
      <c r="I593" s="14">
        <v>2210.3000000000002</v>
      </c>
      <c r="J593" s="14">
        <v>2393.5800000000004</v>
      </c>
      <c r="K593" s="14">
        <v>2475.1200000000003</v>
      </c>
      <c r="L593" s="14">
        <v>2497.5</v>
      </c>
      <c r="M593" s="14">
        <v>2488.11</v>
      </c>
      <c r="N593" s="14">
        <v>2478.5600000000004</v>
      </c>
      <c r="O593" s="14">
        <v>2504.77</v>
      </c>
      <c r="P593" s="14">
        <v>2502.63</v>
      </c>
      <c r="Q593" s="14">
        <v>2503.0700000000002</v>
      </c>
      <c r="R593" s="14">
        <v>2499.94</v>
      </c>
      <c r="S593" s="14">
        <v>2489.4</v>
      </c>
      <c r="T593" s="14">
        <v>2482.77</v>
      </c>
      <c r="U593" s="14">
        <v>2513.3200000000002</v>
      </c>
      <c r="V593" s="14">
        <v>2507.8000000000002</v>
      </c>
      <c r="W593" s="14">
        <v>2476.7600000000002</v>
      </c>
      <c r="X593" s="14">
        <v>2373.4</v>
      </c>
      <c r="Y593" s="17">
        <v>2221.4300000000003</v>
      </c>
      <c r="Z593" s="79"/>
    </row>
    <row r="594" spans="1:26" ht="13.5" thickBot="1" x14ac:dyDescent="0.25"/>
    <row r="595" spans="1:26" ht="13.5" thickBot="1" x14ac:dyDescent="0.25">
      <c r="A595" s="253" t="s">
        <v>59</v>
      </c>
      <c r="B595" s="234" t="s">
        <v>129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  <c r="Q595" s="235"/>
      <c r="R595" s="235"/>
      <c r="S595" s="235"/>
      <c r="T595" s="235"/>
      <c r="U595" s="235"/>
      <c r="V595" s="235"/>
      <c r="W595" s="235"/>
      <c r="X595" s="235"/>
      <c r="Y595" s="236"/>
    </row>
    <row r="596" spans="1:26" ht="13.5" thickBot="1" x14ac:dyDescent="0.25">
      <c r="A596" s="316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44409</v>
      </c>
      <c r="B597" s="29">
        <v>2698.12</v>
      </c>
      <c r="C597" s="15">
        <v>2611.29</v>
      </c>
      <c r="D597" s="15">
        <v>2466.9400000000005</v>
      </c>
      <c r="E597" s="15">
        <v>2398.9900000000002</v>
      </c>
      <c r="F597" s="15">
        <v>2368.0200000000004</v>
      </c>
      <c r="G597" s="15">
        <v>2351.4300000000003</v>
      </c>
      <c r="H597" s="15">
        <v>2460.6800000000003</v>
      </c>
      <c r="I597" s="15">
        <v>2641.7400000000002</v>
      </c>
      <c r="J597" s="15">
        <v>2779.4400000000005</v>
      </c>
      <c r="K597" s="15">
        <v>2979.1400000000003</v>
      </c>
      <c r="L597" s="15">
        <v>3035.63</v>
      </c>
      <c r="M597" s="15">
        <v>3044.75</v>
      </c>
      <c r="N597" s="15">
        <v>3047.04</v>
      </c>
      <c r="O597" s="15">
        <v>3055.41</v>
      </c>
      <c r="P597" s="15">
        <v>3051.2700000000004</v>
      </c>
      <c r="Q597" s="15">
        <v>3049.5299999999997</v>
      </c>
      <c r="R597" s="15">
        <v>3032.59</v>
      </c>
      <c r="S597" s="15">
        <v>3032.08</v>
      </c>
      <c r="T597" s="15">
        <v>3033.34</v>
      </c>
      <c r="U597" s="15">
        <v>3020.49</v>
      </c>
      <c r="V597" s="15">
        <v>3029.6900000000005</v>
      </c>
      <c r="W597" s="15">
        <v>3030</v>
      </c>
      <c r="X597" s="15">
        <v>2987.76</v>
      </c>
      <c r="Y597" s="16">
        <v>2741.62</v>
      </c>
    </row>
    <row r="598" spans="1:26" x14ac:dyDescent="0.2">
      <c r="A598" s="35">
        <v>44410</v>
      </c>
      <c r="B598" s="30">
        <v>2671.4900000000002</v>
      </c>
      <c r="C598" s="14">
        <v>2619.0700000000002</v>
      </c>
      <c r="D598" s="14">
        <v>2488.9</v>
      </c>
      <c r="E598" s="14">
        <v>2399.17</v>
      </c>
      <c r="F598" s="14">
        <v>2361.29</v>
      </c>
      <c r="G598" s="14">
        <v>2357.6900000000005</v>
      </c>
      <c r="H598" s="14">
        <v>2625.41</v>
      </c>
      <c r="I598" s="14">
        <v>2680.51</v>
      </c>
      <c r="J598" s="14">
        <v>2901.5200000000004</v>
      </c>
      <c r="K598" s="14">
        <v>2983.8100000000004</v>
      </c>
      <c r="L598" s="14">
        <v>3032.8100000000004</v>
      </c>
      <c r="M598" s="14">
        <v>3033.9300000000003</v>
      </c>
      <c r="N598" s="14">
        <v>3022</v>
      </c>
      <c r="O598" s="14">
        <v>3033.38</v>
      </c>
      <c r="P598" s="14">
        <v>3026.8</v>
      </c>
      <c r="Q598" s="14">
        <v>3024.92</v>
      </c>
      <c r="R598" s="14">
        <v>3022.71</v>
      </c>
      <c r="S598" s="14">
        <v>2994.1800000000003</v>
      </c>
      <c r="T598" s="14">
        <v>2962.7700000000004</v>
      </c>
      <c r="U598" s="14">
        <v>2922.9800000000005</v>
      </c>
      <c r="V598" s="14">
        <v>2918.3900000000003</v>
      </c>
      <c r="W598" s="14">
        <v>2928.7000000000003</v>
      </c>
      <c r="X598" s="14">
        <v>2756.4</v>
      </c>
      <c r="Y598" s="17">
        <v>2663.87</v>
      </c>
    </row>
    <row r="599" spans="1:26" x14ac:dyDescent="0.2">
      <c r="A599" s="35">
        <v>44411</v>
      </c>
      <c r="B599" s="30">
        <v>2650.09</v>
      </c>
      <c r="C599" s="14">
        <v>2436.4800000000005</v>
      </c>
      <c r="D599" s="14">
        <v>2378.4700000000003</v>
      </c>
      <c r="E599" s="14">
        <v>2285.5700000000002</v>
      </c>
      <c r="F599" s="14">
        <v>2266.5100000000002</v>
      </c>
      <c r="G599" s="14">
        <v>2343.2300000000005</v>
      </c>
      <c r="H599" s="14">
        <v>2648.62</v>
      </c>
      <c r="I599" s="14">
        <v>2712.5</v>
      </c>
      <c r="J599" s="14">
        <v>2903.76</v>
      </c>
      <c r="K599" s="14">
        <v>2970.32</v>
      </c>
      <c r="L599" s="14">
        <v>3004.1400000000003</v>
      </c>
      <c r="M599" s="14">
        <v>3019.34</v>
      </c>
      <c r="N599" s="14">
        <v>3009.24</v>
      </c>
      <c r="O599" s="14">
        <v>3032.96</v>
      </c>
      <c r="P599" s="14">
        <v>3010.87</v>
      </c>
      <c r="Q599" s="14">
        <v>3008.5699999999997</v>
      </c>
      <c r="R599" s="14">
        <v>3020.34</v>
      </c>
      <c r="S599" s="14">
        <v>2998.29</v>
      </c>
      <c r="T599" s="14">
        <v>2982.4400000000005</v>
      </c>
      <c r="U599" s="14">
        <v>2935.57</v>
      </c>
      <c r="V599" s="14">
        <v>2934.7700000000004</v>
      </c>
      <c r="W599" s="14">
        <v>2948.63</v>
      </c>
      <c r="X599" s="14">
        <v>2824.54</v>
      </c>
      <c r="Y599" s="17">
        <v>2716.09</v>
      </c>
    </row>
    <row r="600" spans="1:26" x14ac:dyDescent="0.2">
      <c r="A600" s="35">
        <v>44412</v>
      </c>
      <c r="B600" s="30">
        <v>2662.15</v>
      </c>
      <c r="C600" s="14">
        <v>2435.46</v>
      </c>
      <c r="D600" s="14">
        <v>2359.04</v>
      </c>
      <c r="E600" s="14">
        <v>2315.7300000000005</v>
      </c>
      <c r="F600" s="14">
        <v>2303.41</v>
      </c>
      <c r="G600" s="14">
        <v>2348.4300000000003</v>
      </c>
      <c r="H600" s="14">
        <v>2638.05</v>
      </c>
      <c r="I600" s="14">
        <v>2712.9700000000003</v>
      </c>
      <c r="J600" s="14">
        <v>2903.16</v>
      </c>
      <c r="K600" s="14">
        <v>2960.9</v>
      </c>
      <c r="L600" s="14">
        <v>2996.05</v>
      </c>
      <c r="M600" s="14">
        <v>2990.21</v>
      </c>
      <c r="N600" s="14">
        <v>2988.25</v>
      </c>
      <c r="O600" s="14">
        <v>3010.4400000000005</v>
      </c>
      <c r="P600" s="14">
        <v>3002.5</v>
      </c>
      <c r="Q600" s="14">
        <v>3003.7</v>
      </c>
      <c r="R600" s="14">
        <v>2998.1800000000003</v>
      </c>
      <c r="S600" s="14">
        <v>2975.1900000000005</v>
      </c>
      <c r="T600" s="14">
        <v>2964.71</v>
      </c>
      <c r="U600" s="14">
        <v>2940.2000000000003</v>
      </c>
      <c r="V600" s="14">
        <v>2936.11</v>
      </c>
      <c r="W600" s="14">
        <v>2939.29</v>
      </c>
      <c r="X600" s="14">
        <v>2830.05</v>
      </c>
      <c r="Y600" s="17">
        <v>2696.2000000000003</v>
      </c>
    </row>
    <row r="601" spans="1:26" x14ac:dyDescent="0.2">
      <c r="A601" s="35">
        <v>44413</v>
      </c>
      <c r="B601" s="30">
        <v>2611.9</v>
      </c>
      <c r="C601" s="14">
        <v>2432.59</v>
      </c>
      <c r="D601" s="14">
        <v>2355.4</v>
      </c>
      <c r="E601" s="14">
        <v>2274.9</v>
      </c>
      <c r="F601" s="14">
        <v>2266.37</v>
      </c>
      <c r="G601" s="14">
        <v>2317.13</v>
      </c>
      <c r="H601" s="14">
        <v>2643.63</v>
      </c>
      <c r="I601" s="14">
        <v>2737.3100000000004</v>
      </c>
      <c r="J601" s="14">
        <v>2968.82</v>
      </c>
      <c r="K601" s="14">
        <v>3044.13</v>
      </c>
      <c r="L601" s="14">
        <v>3045.7799999999997</v>
      </c>
      <c r="M601" s="14">
        <v>3045.1499999999996</v>
      </c>
      <c r="N601" s="14">
        <v>3043.7700000000004</v>
      </c>
      <c r="O601" s="14">
        <v>3043.8199999999997</v>
      </c>
      <c r="P601" s="14">
        <v>3034.2</v>
      </c>
      <c r="Q601" s="14">
        <v>3043.9400000000005</v>
      </c>
      <c r="R601" s="14">
        <v>3043.08</v>
      </c>
      <c r="S601" s="14">
        <v>3041.2799999999997</v>
      </c>
      <c r="T601" s="14">
        <v>3030.2700000000004</v>
      </c>
      <c r="U601" s="14">
        <v>2981.84</v>
      </c>
      <c r="V601" s="14">
        <v>2991.75</v>
      </c>
      <c r="W601" s="14">
        <v>3014.25</v>
      </c>
      <c r="X601" s="14">
        <v>2901.92</v>
      </c>
      <c r="Y601" s="17">
        <v>2705.54</v>
      </c>
    </row>
    <row r="602" spans="1:26" x14ac:dyDescent="0.2">
      <c r="A602" s="35">
        <v>44414</v>
      </c>
      <c r="B602" s="30">
        <v>2522.4500000000003</v>
      </c>
      <c r="C602" s="14">
        <v>2416.09</v>
      </c>
      <c r="D602" s="14">
        <v>2335.9800000000005</v>
      </c>
      <c r="E602" s="14">
        <v>2252.4500000000003</v>
      </c>
      <c r="F602" s="14">
        <v>2229.3100000000004</v>
      </c>
      <c r="G602" s="14">
        <v>2307.5200000000004</v>
      </c>
      <c r="H602" s="14">
        <v>2613.2300000000005</v>
      </c>
      <c r="I602" s="14">
        <v>2707.1900000000005</v>
      </c>
      <c r="J602" s="14">
        <v>2954.71</v>
      </c>
      <c r="K602" s="14">
        <v>3006.3199999999997</v>
      </c>
      <c r="L602" s="14">
        <v>3031.63</v>
      </c>
      <c r="M602" s="14">
        <v>3025.17</v>
      </c>
      <c r="N602" s="14">
        <v>3015.42</v>
      </c>
      <c r="O602" s="14">
        <v>3041.88</v>
      </c>
      <c r="P602" s="14">
        <v>3027.42</v>
      </c>
      <c r="Q602" s="14">
        <v>3028.7</v>
      </c>
      <c r="R602" s="14">
        <v>3018.42</v>
      </c>
      <c r="S602" s="14">
        <v>3005.6499999999996</v>
      </c>
      <c r="T602" s="14">
        <v>2988.9700000000003</v>
      </c>
      <c r="U602" s="14">
        <v>2969.58</v>
      </c>
      <c r="V602" s="14">
        <v>2976.62</v>
      </c>
      <c r="W602" s="14">
        <v>3004.34</v>
      </c>
      <c r="X602" s="14">
        <v>2907.9500000000003</v>
      </c>
      <c r="Y602" s="17">
        <v>2713.92</v>
      </c>
    </row>
    <row r="603" spans="1:26" x14ac:dyDescent="0.2">
      <c r="A603" s="35">
        <v>44415</v>
      </c>
      <c r="B603" s="30">
        <v>2666.53</v>
      </c>
      <c r="C603" s="14">
        <v>2470.25</v>
      </c>
      <c r="D603" s="14">
        <v>2374.7200000000003</v>
      </c>
      <c r="E603" s="14">
        <v>2307.5500000000002</v>
      </c>
      <c r="F603" s="14">
        <v>2230.75</v>
      </c>
      <c r="G603" s="14">
        <v>2198.21</v>
      </c>
      <c r="H603" s="14">
        <v>2359.5100000000002</v>
      </c>
      <c r="I603" s="14">
        <v>2523.1800000000003</v>
      </c>
      <c r="J603" s="14">
        <v>2778.33</v>
      </c>
      <c r="K603" s="14">
        <v>2918.9700000000003</v>
      </c>
      <c r="L603" s="14">
        <v>3027.3900000000003</v>
      </c>
      <c r="M603" s="14">
        <v>3043.0200000000004</v>
      </c>
      <c r="N603" s="14">
        <v>3003.0200000000004</v>
      </c>
      <c r="O603" s="14">
        <v>3010.75</v>
      </c>
      <c r="P603" s="14">
        <v>3045.87</v>
      </c>
      <c r="Q603" s="14">
        <v>3046.33</v>
      </c>
      <c r="R603" s="14">
        <v>3044.92</v>
      </c>
      <c r="S603" s="14">
        <v>3042.37</v>
      </c>
      <c r="T603" s="14">
        <v>3032.26</v>
      </c>
      <c r="U603" s="14">
        <v>2978.1900000000005</v>
      </c>
      <c r="V603" s="14">
        <v>2973.5600000000004</v>
      </c>
      <c r="W603" s="14">
        <v>3013.9300000000003</v>
      </c>
      <c r="X603" s="14">
        <v>2885.41</v>
      </c>
      <c r="Y603" s="17">
        <v>2723.8100000000004</v>
      </c>
    </row>
    <row r="604" spans="1:26" x14ac:dyDescent="0.2">
      <c r="A604" s="35">
        <v>44416</v>
      </c>
      <c r="B604" s="30">
        <v>2713.96</v>
      </c>
      <c r="C604" s="14">
        <v>2604.2600000000002</v>
      </c>
      <c r="D604" s="14">
        <v>2473.71</v>
      </c>
      <c r="E604" s="14">
        <v>2411.0100000000002</v>
      </c>
      <c r="F604" s="14">
        <v>2353.3200000000002</v>
      </c>
      <c r="G604" s="14">
        <v>2316.5100000000002</v>
      </c>
      <c r="H604" s="14">
        <v>2471.16</v>
      </c>
      <c r="I604" s="14">
        <v>2613.7800000000002</v>
      </c>
      <c r="J604" s="14">
        <v>2796.4700000000003</v>
      </c>
      <c r="K604" s="14">
        <v>2943.1000000000004</v>
      </c>
      <c r="L604" s="14">
        <v>3038.26</v>
      </c>
      <c r="M604" s="14">
        <v>3037.79</v>
      </c>
      <c r="N604" s="14">
        <v>3055.2300000000005</v>
      </c>
      <c r="O604" s="14">
        <v>2997.2</v>
      </c>
      <c r="P604" s="14">
        <v>2943.26</v>
      </c>
      <c r="Q604" s="14">
        <v>2938.38</v>
      </c>
      <c r="R604" s="14">
        <v>2938.08</v>
      </c>
      <c r="S604" s="14">
        <v>2966.9300000000003</v>
      </c>
      <c r="T604" s="14">
        <v>2925.9400000000005</v>
      </c>
      <c r="U604" s="14">
        <v>2924.91</v>
      </c>
      <c r="V604" s="14">
        <v>2950.65</v>
      </c>
      <c r="W604" s="14">
        <v>2976.87</v>
      </c>
      <c r="X604" s="14">
        <v>2988.6900000000005</v>
      </c>
      <c r="Y604" s="17">
        <v>2815.04</v>
      </c>
    </row>
    <row r="605" spans="1:26" x14ac:dyDescent="0.2">
      <c r="A605" s="35">
        <v>44417</v>
      </c>
      <c r="B605" s="30">
        <v>2730.6900000000005</v>
      </c>
      <c r="C605" s="14">
        <v>2714.16</v>
      </c>
      <c r="D605" s="14">
        <v>2472.3500000000004</v>
      </c>
      <c r="E605" s="14">
        <v>2451.5500000000002</v>
      </c>
      <c r="F605" s="14">
        <v>2423.2400000000002</v>
      </c>
      <c r="G605" s="14">
        <v>2477.4300000000003</v>
      </c>
      <c r="H605" s="14">
        <v>2701.62</v>
      </c>
      <c r="I605" s="14">
        <v>2768.75</v>
      </c>
      <c r="J605" s="14">
        <v>2956.2300000000005</v>
      </c>
      <c r="K605" s="14">
        <v>3114.04</v>
      </c>
      <c r="L605" s="14">
        <v>3230.62</v>
      </c>
      <c r="M605" s="14">
        <v>3245.9300000000003</v>
      </c>
      <c r="N605" s="14">
        <v>3238.37</v>
      </c>
      <c r="O605" s="14">
        <v>3286.2200000000003</v>
      </c>
      <c r="P605" s="14">
        <v>3289.7700000000004</v>
      </c>
      <c r="Q605" s="14">
        <v>3264.3900000000003</v>
      </c>
      <c r="R605" s="14">
        <v>3282.84</v>
      </c>
      <c r="S605" s="14">
        <v>3200.3100000000004</v>
      </c>
      <c r="T605" s="14">
        <v>3041.9300000000003</v>
      </c>
      <c r="U605" s="14">
        <v>2963.58</v>
      </c>
      <c r="V605" s="14">
        <v>2956.5</v>
      </c>
      <c r="W605" s="14">
        <v>3002.9300000000003</v>
      </c>
      <c r="X605" s="14">
        <v>2963.88</v>
      </c>
      <c r="Y605" s="17">
        <v>2756.67</v>
      </c>
    </row>
    <row r="606" spans="1:26" x14ac:dyDescent="0.2">
      <c r="A606" s="35">
        <v>44418</v>
      </c>
      <c r="B606" s="30">
        <v>2693.67</v>
      </c>
      <c r="C606" s="14">
        <v>2421.7800000000002</v>
      </c>
      <c r="D606" s="14">
        <v>2318.9300000000003</v>
      </c>
      <c r="E606" s="14">
        <v>2243.4900000000002</v>
      </c>
      <c r="F606" s="14">
        <v>2275.1800000000003</v>
      </c>
      <c r="G606" s="14">
        <v>2341.4800000000005</v>
      </c>
      <c r="H606" s="14">
        <v>2683.51</v>
      </c>
      <c r="I606" s="14">
        <v>2748.37</v>
      </c>
      <c r="J606" s="14">
        <v>2948.41</v>
      </c>
      <c r="K606" s="14">
        <v>3019.84</v>
      </c>
      <c r="L606" s="14">
        <v>3069.8599999999997</v>
      </c>
      <c r="M606" s="14">
        <v>3070.84</v>
      </c>
      <c r="N606" s="14">
        <v>3066.8</v>
      </c>
      <c r="O606" s="14">
        <v>3096.67</v>
      </c>
      <c r="P606" s="14">
        <v>3093.55</v>
      </c>
      <c r="Q606" s="14">
        <v>3046.1000000000004</v>
      </c>
      <c r="R606" s="14">
        <v>3057.21</v>
      </c>
      <c r="S606" s="14">
        <v>3059.2300000000005</v>
      </c>
      <c r="T606" s="14">
        <v>3039.4800000000005</v>
      </c>
      <c r="U606" s="14">
        <v>3017.6400000000003</v>
      </c>
      <c r="V606" s="14">
        <v>3038.41</v>
      </c>
      <c r="W606" s="14">
        <v>3031.6000000000004</v>
      </c>
      <c r="X606" s="14">
        <v>2971.66</v>
      </c>
      <c r="Y606" s="17">
        <v>2774.33</v>
      </c>
    </row>
    <row r="607" spans="1:26" x14ac:dyDescent="0.2">
      <c r="A607" s="35">
        <v>44419</v>
      </c>
      <c r="B607" s="30">
        <v>2717.4400000000005</v>
      </c>
      <c r="C607" s="14">
        <v>2562.5600000000004</v>
      </c>
      <c r="D607" s="14">
        <v>2408.5700000000002</v>
      </c>
      <c r="E607" s="14">
        <v>2330.4500000000003</v>
      </c>
      <c r="F607" s="14">
        <v>2290.42</v>
      </c>
      <c r="G607" s="14">
        <v>2425.9500000000003</v>
      </c>
      <c r="H607" s="14">
        <v>2675.57</v>
      </c>
      <c r="I607" s="14">
        <v>2800.7400000000002</v>
      </c>
      <c r="J607" s="14">
        <v>3044.5200000000004</v>
      </c>
      <c r="K607" s="14">
        <v>3083.01</v>
      </c>
      <c r="L607" s="14">
        <v>3127.96</v>
      </c>
      <c r="M607" s="14">
        <v>3119.55</v>
      </c>
      <c r="N607" s="14">
        <v>3121.08</v>
      </c>
      <c r="O607" s="14">
        <v>3150.1800000000003</v>
      </c>
      <c r="P607" s="14">
        <v>3146.91</v>
      </c>
      <c r="Q607" s="14">
        <v>3145.62</v>
      </c>
      <c r="R607" s="14">
        <v>3152.58</v>
      </c>
      <c r="S607" s="14">
        <v>3117.9300000000003</v>
      </c>
      <c r="T607" s="14">
        <v>3098.8199999999997</v>
      </c>
      <c r="U607" s="14">
        <v>3051.5200000000004</v>
      </c>
      <c r="V607" s="14">
        <v>3065.34</v>
      </c>
      <c r="W607" s="14">
        <v>3059.74</v>
      </c>
      <c r="X607" s="14">
        <v>2982.36</v>
      </c>
      <c r="Y607" s="17">
        <v>2755.26</v>
      </c>
    </row>
    <row r="608" spans="1:26" x14ac:dyDescent="0.2">
      <c r="A608" s="35">
        <v>44420</v>
      </c>
      <c r="B608" s="30">
        <v>2699.07</v>
      </c>
      <c r="C608" s="14">
        <v>2486.54</v>
      </c>
      <c r="D608" s="14">
        <v>2402.1000000000004</v>
      </c>
      <c r="E608" s="14">
        <v>2336.59</v>
      </c>
      <c r="F608" s="14">
        <v>2345.75</v>
      </c>
      <c r="G608" s="14">
        <v>2486.9400000000005</v>
      </c>
      <c r="H608" s="14">
        <v>2665.9700000000003</v>
      </c>
      <c r="I608" s="14">
        <v>2766.38</v>
      </c>
      <c r="J608" s="14">
        <v>3003.9700000000003</v>
      </c>
      <c r="K608" s="14">
        <v>3048.3100000000004</v>
      </c>
      <c r="L608" s="14">
        <v>3070.8199999999997</v>
      </c>
      <c r="M608" s="14">
        <v>3072.37</v>
      </c>
      <c r="N608" s="14">
        <v>3069.6400000000003</v>
      </c>
      <c r="O608" s="14">
        <v>3089.24</v>
      </c>
      <c r="P608" s="14">
        <v>3076.3599999999997</v>
      </c>
      <c r="Q608" s="14">
        <v>3082.0299999999997</v>
      </c>
      <c r="R608" s="14">
        <v>3085.2300000000005</v>
      </c>
      <c r="S608" s="14">
        <v>3075.1000000000004</v>
      </c>
      <c r="T608" s="14">
        <v>3035.0699999999997</v>
      </c>
      <c r="U608" s="14">
        <v>3015.5699999999997</v>
      </c>
      <c r="V608" s="14">
        <v>3021.8599999999997</v>
      </c>
      <c r="W608" s="14">
        <v>3016.58</v>
      </c>
      <c r="X608" s="14">
        <v>2885.82</v>
      </c>
      <c r="Y608" s="17">
        <v>2719.28</v>
      </c>
    </row>
    <row r="609" spans="1:25" x14ac:dyDescent="0.2">
      <c r="A609" s="35">
        <v>44421</v>
      </c>
      <c r="B609" s="30">
        <v>2654.9500000000003</v>
      </c>
      <c r="C609" s="14">
        <v>2477.1400000000003</v>
      </c>
      <c r="D609" s="14">
        <v>2375.4700000000003</v>
      </c>
      <c r="E609" s="14">
        <v>2346.92</v>
      </c>
      <c r="F609" s="14">
        <v>2348.3200000000002</v>
      </c>
      <c r="G609" s="14">
        <v>2468.11</v>
      </c>
      <c r="H609" s="14">
        <v>2679.59</v>
      </c>
      <c r="I609" s="14">
        <v>2787.26</v>
      </c>
      <c r="J609" s="14">
        <v>2996.21</v>
      </c>
      <c r="K609" s="14">
        <v>3033.45</v>
      </c>
      <c r="L609" s="14">
        <v>3056.2300000000005</v>
      </c>
      <c r="M609" s="14">
        <v>3054.2300000000005</v>
      </c>
      <c r="N609" s="14">
        <v>3041.4400000000005</v>
      </c>
      <c r="O609" s="14">
        <v>3052.3599999999997</v>
      </c>
      <c r="P609" s="14">
        <v>3047.1400000000003</v>
      </c>
      <c r="Q609" s="14">
        <v>3048.66</v>
      </c>
      <c r="R609" s="14">
        <v>3054.1900000000005</v>
      </c>
      <c r="S609" s="14">
        <v>3026.91</v>
      </c>
      <c r="T609" s="14">
        <v>3014.4700000000003</v>
      </c>
      <c r="U609" s="14">
        <v>3005.49</v>
      </c>
      <c r="V609" s="14">
        <v>3013.1099999999997</v>
      </c>
      <c r="W609" s="14">
        <v>3038.38</v>
      </c>
      <c r="X609" s="14">
        <v>2993.8500000000004</v>
      </c>
      <c r="Y609" s="17">
        <v>2853.8500000000004</v>
      </c>
    </row>
    <row r="610" spans="1:25" x14ac:dyDescent="0.2">
      <c r="A610" s="35">
        <v>44422</v>
      </c>
      <c r="B610" s="30">
        <v>2706.21</v>
      </c>
      <c r="C610" s="14">
        <v>2594.7400000000002</v>
      </c>
      <c r="D610" s="14">
        <v>2476.12</v>
      </c>
      <c r="E610" s="14">
        <v>2382.5200000000004</v>
      </c>
      <c r="F610" s="14">
        <v>2346.4900000000002</v>
      </c>
      <c r="G610" s="14">
        <v>2355.5200000000004</v>
      </c>
      <c r="H610" s="14">
        <v>2578.8000000000002</v>
      </c>
      <c r="I610" s="14">
        <v>2693.41</v>
      </c>
      <c r="J610" s="14">
        <v>2884.04</v>
      </c>
      <c r="K610" s="14">
        <v>2922.0600000000004</v>
      </c>
      <c r="L610" s="14">
        <v>2930.53</v>
      </c>
      <c r="M610" s="14">
        <v>2933.9300000000003</v>
      </c>
      <c r="N610" s="14">
        <v>2931.92</v>
      </c>
      <c r="O610" s="14">
        <v>2936.3100000000004</v>
      </c>
      <c r="P610" s="14">
        <v>2932.6000000000004</v>
      </c>
      <c r="Q610" s="14">
        <v>2930.76</v>
      </c>
      <c r="R610" s="14">
        <v>2945.9900000000002</v>
      </c>
      <c r="S610" s="14">
        <v>2939.9300000000003</v>
      </c>
      <c r="T610" s="14">
        <v>2934.6800000000003</v>
      </c>
      <c r="U610" s="14">
        <v>2931.9700000000003</v>
      </c>
      <c r="V610" s="14">
        <v>2933.1900000000005</v>
      </c>
      <c r="W610" s="14">
        <v>2930.11</v>
      </c>
      <c r="X610" s="14">
        <v>2880.2700000000004</v>
      </c>
      <c r="Y610" s="17">
        <v>2754.9800000000005</v>
      </c>
    </row>
    <row r="611" spans="1:25" x14ac:dyDescent="0.2">
      <c r="A611" s="35">
        <v>44423</v>
      </c>
      <c r="B611" s="30">
        <v>2654.59</v>
      </c>
      <c r="C611" s="14">
        <v>2496.21</v>
      </c>
      <c r="D611" s="14">
        <v>2347.7800000000002</v>
      </c>
      <c r="E611" s="14">
        <v>2309.5200000000004</v>
      </c>
      <c r="F611" s="14">
        <v>2249.8900000000003</v>
      </c>
      <c r="G611" s="14">
        <v>2259.96</v>
      </c>
      <c r="H611" s="14">
        <v>2406.8100000000004</v>
      </c>
      <c r="I611" s="14">
        <v>2612.67</v>
      </c>
      <c r="J611" s="14">
        <v>2789.38</v>
      </c>
      <c r="K611" s="14">
        <v>2907.08</v>
      </c>
      <c r="L611" s="14">
        <v>2930.87</v>
      </c>
      <c r="M611" s="14">
        <v>2938.1000000000004</v>
      </c>
      <c r="N611" s="14">
        <v>2937.3500000000004</v>
      </c>
      <c r="O611" s="14">
        <v>2944.62</v>
      </c>
      <c r="P611" s="14">
        <v>2932.9800000000005</v>
      </c>
      <c r="Q611" s="14">
        <v>2940.12</v>
      </c>
      <c r="R611" s="14">
        <v>2915.57</v>
      </c>
      <c r="S611" s="14">
        <v>2908.16</v>
      </c>
      <c r="T611" s="14">
        <v>2910.53</v>
      </c>
      <c r="U611" s="14">
        <v>2909.1800000000003</v>
      </c>
      <c r="V611" s="14">
        <v>2921.2200000000003</v>
      </c>
      <c r="W611" s="14">
        <v>2883.08</v>
      </c>
      <c r="X611" s="14">
        <v>2832.04</v>
      </c>
      <c r="Y611" s="17">
        <v>2713.1800000000003</v>
      </c>
    </row>
    <row r="612" spans="1:25" x14ac:dyDescent="0.2">
      <c r="A612" s="35">
        <v>44424</v>
      </c>
      <c r="B612" s="30">
        <v>2548.87</v>
      </c>
      <c r="C612" s="14">
        <v>2405.7200000000003</v>
      </c>
      <c r="D612" s="14">
        <v>2286.58</v>
      </c>
      <c r="E612" s="14">
        <v>2240.9700000000003</v>
      </c>
      <c r="F612" s="14">
        <v>2282.11</v>
      </c>
      <c r="G612" s="14">
        <v>2382.41</v>
      </c>
      <c r="H612" s="14">
        <v>2630.4800000000005</v>
      </c>
      <c r="I612" s="14">
        <v>2770.57</v>
      </c>
      <c r="J612" s="14">
        <v>2903.79</v>
      </c>
      <c r="K612" s="14">
        <v>2930.2300000000005</v>
      </c>
      <c r="L612" s="14">
        <v>2943.9700000000003</v>
      </c>
      <c r="M612" s="14">
        <v>2950.05</v>
      </c>
      <c r="N612" s="14">
        <v>2940.46</v>
      </c>
      <c r="O612" s="14">
        <v>2961.82</v>
      </c>
      <c r="P612" s="14">
        <v>2946.57</v>
      </c>
      <c r="Q612" s="14">
        <v>2937.8</v>
      </c>
      <c r="R612" s="14">
        <v>2958.63</v>
      </c>
      <c r="S612" s="14">
        <v>2917.25</v>
      </c>
      <c r="T612" s="14">
        <v>2894.7200000000003</v>
      </c>
      <c r="U612" s="14">
        <v>2886.1400000000003</v>
      </c>
      <c r="V612" s="14">
        <v>2891.2700000000004</v>
      </c>
      <c r="W612" s="14">
        <v>2878.29</v>
      </c>
      <c r="X612" s="14">
        <v>2815.28</v>
      </c>
      <c r="Y612" s="17">
        <v>2667.76</v>
      </c>
    </row>
    <row r="613" spans="1:25" x14ac:dyDescent="0.2">
      <c r="A613" s="35">
        <v>44425</v>
      </c>
      <c r="B613" s="30">
        <v>2547.59</v>
      </c>
      <c r="C613" s="14">
        <v>2392.36</v>
      </c>
      <c r="D613" s="14">
        <v>2271.9900000000002</v>
      </c>
      <c r="E613" s="14">
        <v>2245.6400000000003</v>
      </c>
      <c r="F613" s="14">
        <v>2239.5700000000002</v>
      </c>
      <c r="G613" s="14">
        <v>2280.83</v>
      </c>
      <c r="H613" s="14">
        <v>2607.0600000000004</v>
      </c>
      <c r="I613" s="14">
        <v>2726.2200000000003</v>
      </c>
      <c r="J613" s="14">
        <v>2875.28</v>
      </c>
      <c r="K613" s="14">
        <v>2911.59</v>
      </c>
      <c r="L613" s="14">
        <v>2948.71</v>
      </c>
      <c r="M613" s="14">
        <v>2958.92</v>
      </c>
      <c r="N613" s="14">
        <v>2954.04</v>
      </c>
      <c r="O613" s="14">
        <v>2968.9300000000003</v>
      </c>
      <c r="P613" s="14">
        <v>2967.2200000000003</v>
      </c>
      <c r="Q613" s="14">
        <v>2949.3500000000004</v>
      </c>
      <c r="R613" s="14">
        <v>2963.53</v>
      </c>
      <c r="S613" s="14">
        <v>2948.87</v>
      </c>
      <c r="T613" s="14">
        <v>2898.5</v>
      </c>
      <c r="U613" s="14">
        <v>2886.2300000000005</v>
      </c>
      <c r="V613" s="14">
        <v>2880</v>
      </c>
      <c r="W613" s="14">
        <v>2877</v>
      </c>
      <c r="X613" s="14">
        <v>2797.53</v>
      </c>
      <c r="Y613" s="17">
        <v>2665.91</v>
      </c>
    </row>
    <row r="614" spans="1:25" x14ac:dyDescent="0.2">
      <c r="A614" s="35">
        <v>44426</v>
      </c>
      <c r="B614" s="30">
        <v>2442.5300000000002</v>
      </c>
      <c r="C614" s="14">
        <v>2295.6900000000005</v>
      </c>
      <c r="D614" s="14">
        <v>2221.9700000000003</v>
      </c>
      <c r="E614" s="14">
        <v>2200.7400000000002</v>
      </c>
      <c r="F614" s="14">
        <v>2211.7400000000002</v>
      </c>
      <c r="G614" s="14">
        <v>2265.29</v>
      </c>
      <c r="H614" s="14">
        <v>2634.3100000000004</v>
      </c>
      <c r="I614" s="14">
        <v>2693.5</v>
      </c>
      <c r="J614" s="14">
        <v>2900.58</v>
      </c>
      <c r="K614" s="14">
        <v>2938.8</v>
      </c>
      <c r="L614" s="14">
        <v>2944.8</v>
      </c>
      <c r="M614" s="14">
        <v>2953.7400000000002</v>
      </c>
      <c r="N614" s="14">
        <v>2950.53</v>
      </c>
      <c r="O614" s="14">
        <v>2957.82</v>
      </c>
      <c r="P614" s="14">
        <v>2953.41</v>
      </c>
      <c r="Q614" s="14">
        <v>2950.5600000000004</v>
      </c>
      <c r="R614" s="14">
        <v>2948.29</v>
      </c>
      <c r="S614" s="14">
        <v>2939.17</v>
      </c>
      <c r="T614" s="14">
        <v>2934.59</v>
      </c>
      <c r="U614" s="14">
        <v>2927.53</v>
      </c>
      <c r="V614" s="14">
        <v>2935.9900000000002</v>
      </c>
      <c r="W614" s="14">
        <v>2919.66</v>
      </c>
      <c r="X614" s="14">
        <v>2831.0200000000004</v>
      </c>
      <c r="Y614" s="17">
        <v>2679.32</v>
      </c>
    </row>
    <row r="615" spans="1:25" x14ac:dyDescent="0.2">
      <c r="A615" s="35">
        <v>44427</v>
      </c>
      <c r="B615" s="30">
        <v>2608.61</v>
      </c>
      <c r="C615" s="14">
        <v>2405.83</v>
      </c>
      <c r="D615" s="14">
        <v>2303.11</v>
      </c>
      <c r="E615" s="14">
        <v>2251.8500000000004</v>
      </c>
      <c r="F615" s="14">
        <v>2285.6400000000003</v>
      </c>
      <c r="G615" s="14">
        <v>2436.5300000000002</v>
      </c>
      <c r="H615" s="14">
        <v>2638.07</v>
      </c>
      <c r="I615" s="14">
        <v>2703.1900000000005</v>
      </c>
      <c r="J615" s="14">
        <v>2965.51</v>
      </c>
      <c r="K615" s="14">
        <v>3040.2700000000004</v>
      </c>
      <c r="L615" s="14">
        <v>3048.0699999999997</v>
      </c>
      <c r="M615" s="14">
        <v>3049.9700000000003</v>
      </c>
      <c r="N615" s="14">
        <v>3046.2</v>
      </c>
      <c r="O615" s="14">
        <v>3063.09</v>
      </c>
      <c r="P615" s="14">
        <v>3055.9700000000003</v>
      </c>
      <c r="Q615" s="14">
        <v>3040.5299999999997</v>
      </c>
      <c r="R615" s="14">
        <v>3080.8599999999997</v>
      </c>
      <c r="S615" s="14">
        <v>3089.05</v>
      </c>
      <c r="T615" s="14">
        <v>3072.3500000000004</v>
      </c>
      <c r="U615" s="14">
        <v>3063.5699999999997</v>
      </c>
      <c r="V615" s="14">
        <v>3071.4700000000003</v>
      </c>
      <c r="W615" s="14">
        <v>3031.2799999999997</v>
      </c>
      <c r="X615" s="14">
        <v>2865.3900000000003</v>
      </c>
      <c r="Y615" s="17">
        <v>2696.62</v>
      </c>
    </row>
    <row r="616" spans="1:25" x14ac:dyDescent="0.2">
      <c r="A616" s="35">
        <v>44428</v>
      </c>
      <c r="B616" s="30">
        <v>2463.6800000000003</v>
      </c>
      <c r="C616" s="14">
        <v>2297.11</v>
      </c>
      <c r="D616" s="14">
        <v>2261.7400000000002</v>
      </c>
      <c r="E616" s="14">
        <v>2227.67</v>
      </c>
      <c r="F616" s="14">
        <v>2220.12</v>
      </c>
      <c r="G616" s="14">
        <v>2265.7000000000003</v>
      </c>
      <c r="H616" s="14">
        <v>2625.4800000000005</v>
      </c>
      <c r="I616" s="14">
        <v>2770.87</v>
      </c>
      <c r="J616" s="14">
        <v>3041.92</v>
      </c>
      <c r="K616" s="14">
        <v>3096.95</v>
      </c>
      <c r="L616" s="14">
        <v>3105.8999999999996</v>
      </c>
      <c r="M616" s="14">
        <v>3107.2300000000005</v>
      </c>
      <c r="N616" s="14">
        <v>3099.6400000000003</v>
      </c>
      <c r="O616" s="14">
        <v>3115.51</v>
      </c>
      <c r="P616" s="14">
        <v>3117.16</v>
      </c>
      <c r="Q616" s="14">
        <v>3111.0299999999997</v>
      </c>
      <c r="R616" s="14">
        <v>3127.37</v>
      </c>
      <c r="S616" s="14">
        <v>3099.58</v>
      </c>
      <c r="T616" s="14">
        <v>3091.7700000000004</v>
      </c>
      <c r="U616" s="14">
        <v>3084.8100000000004</v>
      </c>
      <c r="V616" s="14">
        <v>3090.79</v>
      </c>
      <c r="W616" s="14">
        <v>3076.6400000000003</v>
      </c>
      <c r="X616" s="14">
        <v>2892.9</v>
      </c>
      <c r="Y616" s="17">
        <v>2752.83</v>
      </c>
    </row>
    <row r="617" spans="1:25" x14ac:dyDescent="0.2">
      <c r="A617" s="35">
        <v>44429</v>
      </c>
      <c r="B617" s="30">
        <v>2724.58</v>
      </c>
      <c r="C617" s="14">
        <v>2640.84</v>
      </c>
      <c r="D617" s="14">
        <v>2535.16</v>
      </c>
      <c r="E617" s="14">
        <v>2518.6000000000004</v>
      </c>
      <c r="F617" s="14">
        <v>2522.04</v>
      </c>
      <c r="G617" s="14">
        <v>2529.17</v>
      </c>
      <c r="H617" s="14">
        <v>2665.7400000000002</v>
      </c>
      <c r="I617" s="14">
        <v>2747.33</v>
      </c>
      <c r="J617" s="14">
        <v>3011.29</v>
      </c>
      <c r="K617" s="14">
        <v>3086.59</v>
      </c>
      <c r="L617" s="14">
        <v>3117.58</v>
      </c>
      <c r="M617" s="14">
        <v>3131.37</v>
      </c>
      <c r="N617" s="14">
        <v>3121.67</v>
      </c>
      <c r="O617" s="14">
        <v>3124.12</v>
      </c>
      <c r="P617" s="14">
        <v>3099.8500000000004</v>
      </c>
      <c r="Q617" s="14">
        <v>3129.5699999999997</v>
      </c>
      <c r="R617" s="14">
        <v>3143.5600000000004</v>
      </c>
      <c r="S617" s="14">
        <v>3108.8500000000004</v>
      </c>
      <c r="T617" s="14">
        <v>3102.8500000000004</v>
      </c>
      <c r="U617" s="14">
        <v>3099.8100000000004</v>
      </c>
      <c r="V617" s="14">
        <v>3109.88</v>
      </c>
      <c r="W617" s="14">
        <v>3099.95</v>
      </c>
      <c r="X617" s="14">
        <v>2971.15</v>
      </c>
      <c r="Y617" s="17">
        <v>2764.82</v>
      </c>
    </row>
    <row r="618" spans="1:25" x14ac:dyDescent="0.2">
      <c r="A618" s="35">
        <v>44430</v>
      </c>
      <c r="B618" s="30">
        <v>2674.2700000000004</v>
      </c>
      <c r="C618" s="14">
        <v>2615.9800000000005</v>
      </c>
      <c r="D618" s="14">
        <v>2494.7700000000004</v>
      </c>
      <c r="E618" s="14">
        <v>2380.0300000000002</v>
      </c>
      <c r="F618" s="14">
        <v>2360.96</v>
      </c>
      <c r="G618" s="14">
        <v>2349.7200000000003</v>
      </c>
      <c r="H618" s="14">
        <v>2515.9700000000003</v>
      </c>
      <c r="I618" s="14">
        <v>2619.11</v>
      </c>
      <c r="J618" s="14">
        <v>2785.09</v>
      </c>
      <c r="K618" s="14">
        <v>2911.82</v>
      </c>
      <c r="L618" s="14">
        <v>2936.91</v>
      </c>
      <c r="M618" s="14">
        <v>2943.78</v>
      </c>
      <c r="N618" s="14">
        <v>2939.6800000000003</v>
      </c>
      <c r="O618" s="14">
        <v>2964.42</v>
      </c>
      <c r="P618" s="14">
        <v>2967.21</v>
      </c>
      <c r="Q618" s="14">
        <v>2956.0600000000004</v>
      </c>
      <c r="R618" s="14">
        <v>2924.9500000000003</v>
      </c>
      <c r="S618" s="14">
        <v>2922.61</v>
      </c>
      <c r="T618" s="14">
        <v>2924.58</v>
      </c>
      <c r="U618" s="14">
        <v>2931.11</v>
      </c>
      <c r="V618" s="14">
        <v>2942.28</v>
      </c>
      <c r="W618" s="14">
        <v>2935.67</v>
      </c>
      <c r="X618" s="14">
        <v>2886.66</v>
      </c>
      <c r="Y618" s="17">
        <v>2711.0600000000004</v>
      </c>
    </row>
    <row r="619" spans="1:25" x14ac:dyDescent="0.2">
      <c r="A619" s="35">
        <v>44431</v>
      </c>
      <c r="B619" s="30">
        <v>2478.9400000000005</v>
      </c>
      <c r="C619" s="14">
        <v>2423.0600000000004</v>
      </c>
      <c r="D619" s="14">
        <v>2390.7600000000002</v>
      </c>
      <c r="E619" s="14">
        <v>2354.12</v>
      </c>
      <c r="F619" s="14">
        <v>2387.67</v>
      </c>
      <c r="G619" s="14">
        <v>2405.58</v>
      </c>
      <c r="H619" s="14">
        <v>2656.37</v>
      </c>
      <c r="I619" s="14">
        <v>2744.2400000000002</v>
      </c>
      <c r="J619" s="14">
        <v>2979.6800000000003</v>
      </c>
      <c r="K619" s="14">
        <v>3069.3999999999996</v>
      </c>
      <c r="L619" s="14">
        <v>3093.04</v>
      </c>
      <c r="M619" s="14">
        <v>3095.96</v>
      </c>
      <c r="N619" s="14">
        <v>3082.63</v>
      </c>
      <c r="O619" s="14">
        <v>3104.91</v>
      </c>
      <c r="P619" s="14">
        <v>3094.79</v>
      </c>
      <c r="Q619" s="14">
        <v>3088.5200000000004</v>
      </c>
      <c r="R619" s="14">
        <v>3067.96</v>
      </c>
      <c r="S619" s="14">
        <v>3057.6800000000003</v>
      </c>
      <c r="T619" s="14">
        <v>3049.42</v>
      </c>
      <c r="U619" s="14">
        <v>3045.54</v>
      </c>
      <c r="V619" s="14">
        <v>3048.92</v>
      </c>
      <c r="W619" s="14">
        <v>3013.45</v>
      </c>
      <c r="X619" s="14">
        <v>2837.53</v>
      </c>
      <c r="Y619" s="17">
        <v>2743.29</v>
      </c>
    </row>
    <row r="620" spans="1:25" x14ac:dyDescent="0.2">
      <c r="A620" s="35">
        <v>44432</v>
      </c>
      <c r="B620" s="30">
        <v>2503.33</v>
      </c>
      <c r="C620" s="14">
        <v>2404.9900000000002</v>
      </c>
      <c r="D620" s="14">
        <v>2340.29</v>
      </c>
      <c r="E620" s="14">
        <v>2329.0300000000002</v>
      </c>
      <c r="F620" s="14">
        <v>2346.6400000000003</v>
      </c>
      <c r="G620" s="14">
        <v>2374.17</v>
      </c>
      <c r="H620" s="14">
        <v>2653.6400000000003</v>
      </c>
      <c r="I620" s="14">
        <v>2738.41</v>
      </c>
      <c r="J620" s="14">
        <v>2902.1800000000003</v>
      </c>
      <c r="K620" s="14">
        <v>2945.3500000000004</v>
      </c>
      <c r="L620" s="14">
        <v>3008.01</v>
      </c>
      <c r="M620" s="14">
        <v>3012.3199999999997</v>
      </c>
      <c r="N620" s="14">
        <v>2999.4800000000005</v>
      </c>
      <c r="O620" s="14">
        <v>3020.3500000000004</v>
      </c>
      <c r="P620" s="14">
        <v>3016.25</v>
      </c>
      <c r="Q620" s="14">
        <v>3011.6900000000005</v>
      </c>
      <c r="R620" s="14">
        <v>3072.4300000000003</v>
      </c>
      <c r="S620" s="14">
        <v>3057.8900000000003</v>
      </c>
      <c r="T620" s="14">
        <v>3019.4700000000003</v>
      </c>
      <c r="U620" s="14">
        <v>3027.6099999999997</v>
      </c>
      <c r="V620" s="14">
        <v>2969.9</v>
      </c>
      <c r="W620" s="14">
        <v>2917.75</v>
      </c>
      <c r="X620" s="14">
        <v>2807.92</v>
      </c>
      <c r="Y620" s="17">
        <v>2717.5200000000004</v>
      </c>
    </row>
    <row r="621" spans="1:25" x14ac:dyDescent="0.2">
      <c r="A621" s="35">
        <v>44433</v>
      </c>
      <c r="B621" s="30">
        <v>2457.4300000000003</v>
      </c>
      <c r="C621" s="14">
        <v>2308.0300000000002</v>
      </c>
      <c r="D621" s="14">
        <v>2269.8900000000003</v>
      </c>
      <c r="E621" s="14">
        <v>2260.9800000000005</v>
      </c>
      <c r="F621" s="14">
        <v>2267.61</v>
      </c>
      <c r="G621" s="14">
        <v>2291.7600000000002</v>
      </c>
      <c r="H621" s="14">
        <v>2522.41</v>
      </c>
      <c r="I621" s="14">
        <v>2682.82</v>
      </c>
      <c r="J621" s="14">
        <v>2892.6800000000003</v>
      </c>
      <c r="K621" s="14">
        <v>2932.05</v>
      </c>
      <c r="L621" s="14">
        <v>2937.32</v>
      </c>
      <c r="M621" s="14">
        <v>2977.11</v>
      </c>
      <c r="N621" s="14">
        <v>2920.61</v>
      </c>
      <c r="O621" s="14">
        <v>2937.8900000000003</v>
      </c>
      <c r="P621" s="14">
        <v>2934.9300000000003</v>
      </c>
      <c r="Q621" s="14">
        <v>2941.7000000000003</v>
      </c>
      <c r="R621" s="14">
        <v>3055.75</v>
      </c>
      <c r="S621" s="14">
        <v>2968.58</v>
      </c>
      <c r="T621" s="14">
        <v>2908.36</v>
      </c>
      <c r="U621" s="14">
        <v>2932.03</v>
      </c>
      <c r="V621" s="14">
        <v>2920.2700000000004</v>
      </c>
      <c r="W621" s="14">
        <v>3010.5600000000004</v>
      </c>
      <c r="X621" s="14">
        <v>2820.4500000000003</v>
      </c>
      <c r="Y621" s="17">
        <v>2712.28</v>
      </c>
    </row>
    <row r="622" spans="1:25" x14ac:dyDescent="0.2">
      <c r="A622" s="35">
        <v>44434</v>
      </c>
      <c r="B622" s="30">
        <v>2472.6000000000004</v>
      </c>
      <c r="C622" s="14">
        <v>2313.91</v>
      </c>
      <c r="D622" s="14">
        <v>2240.66</v>
      </c>
      <c r="E622" s="14">
        <v>2215.8900000000003</v>
      </c>
      <c r="F622" s="14">
        <v>2261.84</v>
      </c>
      <c r="G622" s="14">
        <v>2303.17</v>
      </c>
      <c r="H622" s="14">
        <v>2636.6800000000003</v>
      </c>
      <c r="I622" s="14">
        <v>2689.84</v>
      </c>
      <c r="J622" s="14">
        <v>2890.91</v>
      </c>
      <c r="K622" s="14">
        <v>2982.21</v>
      </c>
      <c r="L622" s="14">
        <v>2985.13</v>
      </c>
      <c r="M622" s="14">
        <v>2984.7799999999997</v>
      </c>
      <c r="N622" s="14">
        <v>2969.61</v>
      </c>
      <c r="O622" s="14">
        <v>2986.6800000000003</v>
      </c>
      <c r="P622" s="14">
        <v>2985.84</v>
      </c>
      <c r="Q622" s="14">
        <v>2987.1900000000005</v>
      </c>
      <c r="R622" s="14">
        <v>2997.25</v>
      </c>
      <c r="S622" s="14">
        <v>2982.11</v>
      </c>
      <c r="T622" s="14">
        <v>2973.54</v>
      </c>
      <c r="U622" s="14">
        <v>2982.83</v>
      </c>
      <c r="V622" s="14">
        <v>2979.4700000000003</v>
      </c>
      <c r="W622" s="14">
        <v>2963.8</v>
      </c>
      <c r="X622" s="14">
        <v>2815.66</v>
      </c>
      <c r="Y622" s="17">
        <v>2717.91</v>
      </c>
    </row>
    <row r="623" spans="1:25" x14ac:dyDescent="0.2">
      <c r="A623" s="35">
        <v>44435</v>
      </c>
      <c r="B623" s="30">
        <v>2457.04</v>
      </c>
      <c r="C623" s="14">
        <v>2312.16</v>
      </c>
      <c r="D623" s="14">
        <v>2262.38</v>
      </c>
      <c r="E623" s="14">
        <v>2247.38</v>
      </c>
      <c r="F623" s="14">
        <v>2257.5200000000004</v>
      </c>
      <c r="G623" s="14">
        <v>2328.21</v>
      </c>
      <c r="H623" s="14">
        <v>2619.96</v>
      </c>
      <c r="I623" s="14">
        <v>2729.67</v>
      </c>
      <c r="J623" s="14">
        <v>2936.16</v>
      </c>
      <c r="K623" s="14">
        <v>2995.45</v>
      </c>
      <c r="L623" s="14">
        <v>3009.3100000000004</v>
      </c>
      <c r="M623" s="14">
        <v>3007.1400000000003</v>
      </c>
      <c r="N623" s="14">
        <v>2989.9700000000003</v>
      </c>
      <c r="O623" s="14">
        <v>3004.41</v>
      </c>
      <c r="P623" s="14">
        <v>2997.0299999999997</v>
      </c>
      <c r="Q623" s="14">
        <v>2998.0299999999997</v>
      </c>
      <c r="R623" s="14">
        <v>3000.04</v>
      </c>
      <c r="S623" s="14">
        <v>2986.8100000000004</v>
      </c>
      <c r="T623" s="14">
        <v>2983.7000000000003</v>
      </c>
      <c r="U623" s="14">
        <v>3000.1400000000003</v>
      </c>
      <c r="V623" s="14">
        <v>2997.16</v>
      </c>
      <c r="W623" s="14">
        <v>3003.92</v>
      </c>
      <c r="X623" s="14">
        <v>2886.38</v>
      </c>
      <c r="Y623" s="17">
        <v>2753.25</v>
      </c>
    </row>
    <row r="624" spans="1:25" x14ac:dyDescent="0.2">
      <c r="A624" s="35">
        <v>44436</v>
      </c>
      <c r="B624" s="30">
        <v>2507.91</v>
      </c>
      <c r="C624" s="14">
        <v>2447.25</v>
      </c>
      <c r="D624" s="14">
        <v>2381.8000000000002</v>
      </c>
      <c r="E624" s="14">
        <v>2324.0600000000004</v>
      </c>
      <c r="F624" s="14">
        <v>2312.7800000000002</v>
      </c>
      <c r="G624" s="14">
        <v>2318.29</v>
      </c>
      <c r="H624" s="14">
        <v>2452.9800000000005</v>
      </c>
      <c r="I624" s="14">
        <v>2517.9800000000005</v>
      </c>
      <c r="J624" s="14">
        <v>2806.63</v>
      </c>
      <c r="K624" s="14">
        <v>2892.8500000000004</v>
      </c>
      <c r="L624" s="14">
        <v>2894.1800000000003</v>
      </c>
      <c r="M624" s="14">
        <v>2894.6000000000004</v>
      </c>
      <c r="N624" s="14">
        <v>2893.1800000000003</v>
      </c>
      <c r="O624" s="14">
        <v>2894.04</v>
      </c>
      <c r="P624" s="14">
        <v>2892.21</v>
      </c>
      <c r="Q624" s="14">
        <v>2892.29</v>
      </c>
      <c r="R624" s="14">
        <v>2891.86</v>
      </c>
      <c r="S624" s="14">
        <v>2891.9</v>
      </c>
      <c r="T624" s="14">
        <v>2892.07</v>
      </c>
      <c r="U624" s="14">
        <v>2892.29</v>
      </c>
      <c r="V624" s="14">
        <v>2899.9700000000003</v>
      </c>
      <c r="W624" s="14">
        <v>2889.4300000000003</v>
      </c>
      <c r="X624" s="14">
        <v>2826.16</v>
      </c>
      <c r="Y624" s="17">
        <v>2733.28</v>
      </c>
    </row>
    <row r="625" spans="1:25" x14ac:dyDescent="0.2">
      <c r="A625" s="35">
        <v>44437</v>
      </c>
      <c r="B625" s="30">
        <v>2467.66</v>
      </c>
      <c r="C625" s="14">
        <v>2378.2000000000003</v>
      </c>
      <c r="D625" s="14">
        <v>2272.3100000000004</v>
      </c>
      <c r="E625" s="14">
        <v>2240.41</v>
      </c>
      <c r="F625" s="14">
        <v>2215.21</v>
      </c>
      <c r="G625" s="14">
        <v>2205.9800000000005</v>
      </c>
      <c r="H625" s="14">
        <v>2288.7000000000003</v>
      </c>
      <c r="I625" s="14">
        <v>2374.91</v>
      </c>
      <c r="J625" s="14">
        <v>2692.91</v>
      </c>
      <c r="K625" s="14">
        <v>2867.3900000000003</v>
      </c>
      <c r="L625" s="14">
        <v>2891.9300000000003</v>
      </c>
      <c r="M625" s="14">
        <v>2892.55</v>
      </c>
      <c r="N625" s="14">
        <v>2891.8900000000003</v>
      </c>
      <c r="O625" s="14">
        <v>2892.61</v>
      </c>
      <c r="P625" s="14">
        <v>2892.6800000000003</v>
      </c>
      <c r="Q625" s="14">
        <v>2892.3500000000004</v>
      </c>
      <c r="R625" s="14">
        <v>2884.54</v>
      </c>
      <c r="S625" s="14">
        <v>2878.82</v>
      </c>
      <c r="T625" s="14">
        <v>2880.4</v>
      </c>
      <c r="U625" s="14">
        <v>2888.1800000000003</v>
      </c>
      <c r="V625" s="14">
        <v>2889.2400000000002</v>
      </c>
      <c r="W625" s="14">
        <v>2888.16</v>
      </c>
      <c r="X625" s="14">
        <v>2785.7700000000004</v>
      </c>
      <c r="Y625" s="17">
        <v>2564.84</v>
      </c>
    </row>
    <row r="626" spans="1:25" ht="13.5" customHeight="1" x14ac:dyDescent="0.2">
      <c r="A626" s="35">
        <v>44438</v>
      </c>
      <c r="B626" s="30">
        <v>2464.2600000000002</v>
      </c>
      <c r="C626" s="14">
        <v>2295.59</v>
      </c>
      <c r="D626" s="14">
        <v>2206.66</v>
      </c>
      <c r="E626" s="14">
        <v>2163.4899999999998</v>
      </c>
      <c r="F626" s="14">
        <v>2176.66</v>
      </c>
      <c r="G626" s="14">
        <v>2240.5300000000002</v>
      </c>
      <c r="H626" s="14">
        <v>2458.5700000000002</v>
      </c>
      <c r="I626" s="14">
        <v>2654.1400000000003</v>
      </c>
      <c r="J626" s="14">
        <v>2865.09</v>
      </c>
      <c r="K626" s="14">
        <v>2905.84</v>
      </c>
      <c r="L626" s="14">
        <v>2935.36</v>
      </c>
      <c r="M626" s="14">
        <v>2916.62</v>
      </c>
      <c r="N626" s="14">
        <v>2904.32</v>
      </c>
      <c r="O626" s="14">
        <v>2935.9800000000005</v>
      </c>
      <c r="P626" s="14">
        <v>2930.28</v>
      </c>
      <c r="Q626" s="14">
        <v>2938.4800000000005</v>
      </c>
      <c r="R626" s="14">
        <v>2940.04</v>
      </c>
      <c r="S626" s="14">
        <v>2919.32</v>
      </c>
      <c r="T626" s="14">
        <v>2886.4</v>
      </c>
      <c r="U626" s="14">
        <v>2902.2300000000005</v>
      </c>
      <c r="V626" s="14">
        <v>2888.87</v>
      </c>
      <c r="W626" s="14">
        <v>2872.9900000000002</v>
      </c>
      <c r="X626" s="14">
        <v>2746.16</v>
      </c>
      <c r="Y626" s="17">
        <v>2505.6800000000003</v>
      </c>
    </row>
    <row r="627" spans="1:25" x14ac:dyDescent="0.2">
      <c r="A627" s="35">
        <v>44439</v>
      </c>
      <c r="B627" s="30">
        <v>2431.66</v>
      </c>
      <c r="C627" s="14">
        <v>2350.3000000000002</v>
      </c>
      <c r="D627" s="14">
        <v>2258.1400000000003</v>
      </c>
      <c r="E627" s="14">
        <v>2243.0200000000004</v>
      </c>
      <c r="F627" s="14">
        <v>2280.16</v>
      </c>
      <c r="G627" s="14">
        <v>2358.7300000000005</v>
      </c>
      <c r="H627" s="14">
        <v>2551.88</v>
      </c>
      <c r="I627" s="14">
        <v>2714.4800000000005</v>
      </c>
      <c r="J627" s="14">
        <v>2897.76</v>
      </c>
      <c r="K627" s="14">
        <v>2979.3</v>
      </c>
      <c r="L627" s="14">
        <v>3001.6800000000003</v>
      </c>
      <c r="M627" s="14">
        <v>2992.29</v>
      </c>
      <c r="N627" s="14">
        <v>2982.7400000000002</v>
      </c>
      <c r="O627" s="14">
        <v>3008.95</v>
      </c>
      <c r="P627" s="14">
        <v>3006.8100000000004</v>
      </c>
      <c r="Q627" s="14">
        <v>3007.25</v>
      </c>
      <c r="R627" s="14">
        <v>3004.12</v>
      </c>
      <c r="S627" s="14">
        <v>2993.58</v>
      </c>
      <c r="T627" s="14">
        <v>2986.95</v>
      </c>
      <c r="U627" s="14">
        <v>3017.5</v>
      </c>
      <c r="V627" s="14">
        <v>3011.9800000000005</v>
      </c>
      <c r="W627" s="14">
        <v>2980.9400000000005</v>
      </c>
      <c r="X627" s="14">
        <v>2877.58</v>
      </c>
      <c r="Y627" s="17">
        <v>2725.61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3" t="s">
        <v>59</v>
      </c>
      <c r="B631" s="234" t="s">
        <v>131</v>
      </c>
      <c r="C631" s="235"/>
      <c r="D631" s="235"/>
      <c r="E631" s="235"/>
      <c r="F631" s="235"/>
      <c r="G631" s="235"/>
      <c r="H631" s="235"/>
      <c r="I631" s="235"/>
      <c r="J631" s="235"/>
      <c r="K631" s="235"/>
      <c r="L631" s="235"/>
      <c r="M631" s="235"/>
      <c r="N631" s="235"/>
      <c r="O631" s="235"/>
      <c r="P631" s="235"/>
      <c r="Q631" s="235"/>
      <c r="R631" s="235"/>
      <c r="S631" s="235"/>
      <c r="T631" s="235"/>
      <c r="U631" s="235"/>
      <c r="V631" s="235"/>
      <c r="W631" s="235"/>
      <c r="X631" s="235"/>
      <c r="Y631" s="236"/>
    </row>
    <row r="632" spans="1:25" ht="13.5" thickBot="1" x14ac:dyDescent="0.25">
      <c r="A632" s="254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44409</v>
      </c>
      <c r="B633" s="33">
        <v>1768.1100000000001</v>
      </c>
      <c r="C633" s="33">
        <v>1681.2800000000002</v>
      </c>
      <c r="D633" s="33">
        <v>1536.9300000000003</v>
      </c>
      <c r="E633" s="33">
        <v>1468.9800000000002</v>
      </c>
      <c r="F633" s="33">
        <v>1438.0100000000002</v>
      </c>
      <c r="G633" s="33">
        <v>1421.42</v>
      </c>
      <c r="H633" s="33">
        <v>1530.67</v>
      </c>
      <c r="I633" s="33">
        <v>1711.7300000000002</v>
      </c>
      <c r="J633" s="33">
        <v>1849.4300000000003</v>
      </c>
      <c r="K633" s="33">
        <v>2049.13</v>
      </c>
      <c r="L633" s="33">
        <v>2105.62</v>
      </c>
      <c r="M633" s="33">
        <v>2114.7400000000002</v>
      </c>
      <c r="N633" s="33">
        <v>2117.0300000000002</v>
      </c>
      <c r="O633" s="33">
        <v>2125.4</v>
      </c>
      <c r="P633" s="33">
        <v>2121.2600000000002</v>
      </c>
      <c r="Q633" s="33">
        <v>2119.52</v>
      </c>
      <c r="R633" s="33">
        <v>2102.58</v>
      </c>
      <c r="S633" s="33">
        <v>2102.0700000000002</v>
      </c>
      <c r="T633" s="33">
        <v>2103.33</v>
      </c>
      <c r="U633" s="33">
        <v>2090.48</v>
      </c>
      <c r="V633" s="33">
        <v>2099.6800000000003</v>
      </c>
      <c r="W633" s="33">
        <v>2099.9900000000002</v>
      </c>
      <c r="X633" s="33">
        <v>2057.75</v>
      </c>
      <c r="Y633" s="33">
        <v>1811.6100000000001</v>
      </c>
    </row>
    <row r="634" spans="1:25" x14ac:dyDescent="0.2">
      <c r="A634" s="35">
        <v>44410</v>
      </c>
      <c r="B634" s="77">
        <v>1741.4800000000002</v>
      </c>
      <c r="C634" s="77">
        <v>1689.0600000000002</v>
      </c>
      <c r="D634" s="77">
        <v>1558.89</v>
      </c>
      <c r="E634" s="77">
        <v>1469.16</v>
      </c>
      <c r="F634" s="77">
        <v>1431.2800000000002</v>
      </c>
      <c r="G634" s="77">
        <v>1427.6800000000003</v>
      </c>
      <c r="H634" s="77">
        <v>1695.4</v>
      </c>
      <c r="I634" s="77">
        <v>1750.5000000000002</v>
      </c>
      <c r="J634" s="77">
        <v>1971.5100000000004</v>
      </c>
      <c r="K634" s="77">
        <v>2053.8000000000002</v>
      </c>
      <c r="L634" s="77">
        <v>2102.8000000000002</v>
      </c>
      <c r="M634" s="77">
        <v>2103.92</v>
      </c>
      <c r="N634" s="77">
        <v>2091.9900000000002</v>
      </c>
      <c r="O634" s="77">
        <v>2103.37</v>
      </c>
      <c r="P634" s="77">
        <v>2096.79</v>
      </c>
      <c r="Q634" s="77">
        <v>2094.91</v>
      </c>
      <c r="R634" s="77">
        <v>2092.7000000000003</v>
      </c>
      <c r="S634" s="77">
        <v>2064.17</v>
      </c>
      <c r="T634" s="77">
        <v>2032.7600000000004</v>
      </c>
      <c r="U634" s="77">
        <v>1992.9700000000005</v>
      </c>
      <c r="V634" s="77">
        <v>1988.3800000000003</v>
      </c>
      <c r="W634" s="77">
        <v>1998.6900000000003</v>
      </c>
      <c r="X634" s="77">
        <v>1826.39</v>
      </c>
      <c r="Y634" s="77">
        <v>1733.8600000000001</v>
      </c>
    </row>
    <row r="635" spans="1:25" x14ac:dyDescent="0.2">
      <c r="A635" s="35">
        <v>44411</v>
      </c>
      <c r="B635" s="77">
        <v>1720.0800000000002</v>
      </c>
      <c r="C635" s="77">
        <v>1506.4700000000003</v>
      </c>
      <c r="D635" s="77">
        <v>1448.4600000000003</v>
      </c>
      <c r="E635" s="77">
        <v>1355.5600000000002</v>
      </c>
      <c r="F635" s="77">
        <v>1336.5000000000002</v>
      </c>
      <c r="G635" s="77">
        <v>1413.2200000000003</v>
      </c>
      <c r="H635" s="77">
        <v>1718.6100000000001</v>
      </c>
      <c r="I635" s="77">
        <v>1782.4900000000002</v>
      </c>
      <c r="J635" s="77">
        <v>1973.7500000000002</v>
      </c>
      <c r="K635" s="77">
        <v>2040.3100000000002</v>
      </c>
      <c r="L635" s="77">
        <v>2074.13</v>
      </c>
      <c r="M635" s="77">
        <v>2089.33</v>
      </c>
      <c r="N635" s="77">
        <v>2079.23</v>
      </c>
      <c r="O635" s="77">
        <v>2102.9500000000003</v>
      </c>
      <c r="P635" s="77">
        <v>2080.86</v>
      </c>
      <c r="Q635" s="77">
        <v>2078.56</v>
      </c>
      <c r="R635" s="77">
        <v>2090.33</v>
      </c>
      <c r="S635" s="77">
        <v>2068.2800000000002</v>
      </c>
      <c r="T635" s="77">
        <v>2052.4300000000003</v>
      </c>
      <c r="U635" s="77">
        <v>2005.5600000000002</v>
      </c>
      <c r="V635" s="77">
        <v>2004.7600000000004</v>
      </c>
      <c r="W635" s="77">
        <v>2018.6200000000001</v>
      </c>
      <c r="X635" s="77">
        <v>1894.5300000000002</v>
      </c>
      <c r="Y635" s="77">
        <v>1786.0800000000002</v>
      </c>
    </row>
    <row r="636" spans="1:25" x14ac:dyDescent="0.2">
      <c r="A636" s="35">
        <v>44412</v>
      </c>
      <c r="B636" s="77">
        <v>1732.14</v>
      </c>
      <c r="C636" s="77">
        <v>1505.4500000000003</v>
      </c>
      <c r="D636" s="77">
        <v>1429.0300000000002</v>
      </c>
      <c r="E636" s="77">
        <v>1385.7200000000003</v>
      </c>
      <c r="F636" s="77">
        <v>1373.4</v>
      </c>
      <c r="G636" s="77">
        <v>1418.42</v>
      </c>
      <c r="H636" s="77">
        <v>1708.0400000000002</v>
      </c>
      <c r="I636" s="77">
        <v>1782.9600000000003</v>
      </c>
      <c r="J636" s="77">
        <v>1973.1500000000003</v>
      </c>
      <c r="K636" s="77">
        <v>2030.89</v>
      </c>
      <c r="L636" s="77">
        <v>2066.04</v>
      </c>
      <c r="M636" s="77">
        <v>2060.2000000000003</v>
      </c>
      <c r="N636" s="77">
        <v>2058.2400000000002</v>
      </c>
      <c r="O636" s="77">
        <v>2080.4300000000003</v>
      </c>
      <c r="P636" s="77">
        <v>2072.4900000000002</v>
      </c>
      <c r="Q636" s="77">
        <v>2073.69</v>
      </c>
      <c r="R636" s="77">
        <v>2068.17</v>
      </c>
      <c r="S636" s="77">
        <v>2045.1800000000005</v>
      </c>
      <c r="T636" s="77">
        <v>2034.7000000000005</v>
      </c>
      <c r="U636" s="77">
        <v>2010.1900000000003</v>
      </c>
      <c r="V636" s="77">
        <v>2006.1000000000001</v>
      </c>
      <c r="W636" s="77">
        <v>2009.2800000000004</v>
      </c>
      <c r="X636" s="77">
        <v>1900.0400000000002</v>
      </c>
      <c r="Y636" s="77">
        <v>1766.1900000000003</v>
      </c>
    </row>
    <row r="637" spans="1:25" x14ac:dyDescent="0.2">
      <c r="A637" s="35">
        <v>44413</v>
      </c>
      <c r="B637" s="77">
        <v>1681.89</v>
      </c>
      <c r="C637" s="77">
        <v>1502.5800000000002</v>
      </c>
      <c r="D637" s="77">
        <v>1425.39</v>
      </c>
      <c r="E637" s="77">
        <v>1344.89</v>
      </c>
      <c r="F637" s="77">
        <v>1336.3600000000001</v>
      </c>
      <c r="G637" s="77">
        <v>1387.1200000000001</v>
      </c>
      <c r="H637" s="77">
        <v>1713.6200000000001</v>
      </c>
      <c r="I637" s="77">
        <v>1807.3000000000002</v>
      </c>
      <c r="J637" s="77">
        <v>2038.8100000000002</v>
      </c>
      <c r="K637" s="77">
        <v>2114.12</v>
      </c>
      <c r="L637" s="77">
        <v>2115.77</v>
      </c>
      <c r="M637" s="77">
        <v>2115.14</v>
      </c>
      <c r="N637" s="77">
        <v>2113.7600000000002</v>
      </c>
      <c r="O637" s="77">
        <v>2113.81</v>
      </c>
      <c r="P637" s="77">
        <v>2104.19</v>
      </c>
      <c r="Q637" s="77">
        <v>2113.9300000000003</v>
      </c>
      <c r="R637" s="77">
        <v>2113.0700000000002</v>
      </c>
      <c r="S637" s="77">
        <v>2111.27</v>
      </c>
      <c r="T637" s="77">
        <v>2100.2600000000002</v>
      </c>
      <c r="U637" s="77">
        <v>2051.83</v>
      </c>
      <c r="V637" s="77">
        <v>2061.7400000000002</v>
      </c>
      <c r="W637" s="77">
        <v>2084.2400000000002</v>
      </c>
      <c r="X637" s="77">
        <v>1971.91</v>
      </c>
      <c r="Y637" s="77">
        <v>1775.5300000000002</v>
      </c>
    </row>
    <row r="638" spans="1:25" x14ac:dyDescent="0.2">
      <c r="A638" s="35">
        <v>44414</v>
      </c>
      <c r="B638" s="77">
        <v>1592.4400000000003</v>
      </c>
      <c r="C638" s="77">
        <v>1486.0800000000002</v>
      </c>
      <c r="D638" s="77">
        <v>1405.9700000000003</v>
      </c>
      <c r="E638" s="77">
        <v>1322.4400000000003</v>
      </c>
      <c r="F638" s="77">
        <v>1299.3000000000002</v>
      </c>
      <c r="G638" s="77">
        <v>1377.5100000000002</v>
      </c>
      <c r="H638" s="77">
        <v>1683.2200000000003</v>
      </c>
      <c r="I638" s="77">
        <v>1777.1800000000003</v>
      </c>
      <c r="J638" s="77">
        <v>2024.7000000000005</v>
      </c>
      <c r="K638" s="77">
        <v>2076.31</v>
      </c>
      <c r="L638" s="77">
        <v>2101.62</v>
      </c>
      <c r="M638" s="77">
        <v>2095.16</v>
      </c>
      <c r="N638" s="77">
        <v>2085.41</v>
      </c>
      <c r="O638" s="77">
        <v>2111.87</v>
      </c>
      <c r="P638" s="77">
        <v>2097.41</v>
      </c>
      <c r="Q638" s="77">
        <v>2098.69</v>
      </c>
      <c r="R638" s="77">
        <v>2088.41</v>
      </c>
      <c r="S638" s="77">
        <v>2075.64</v>
      </c>
      <c r="T638" s="77">
        <v>2058.96</v>
      </c>
      <c r="U638" s="77">
        <v>2039.5700000000004</v>
      </c>
      <c r="V638" s="77">
        <v>2046.6100000000004</v>
      </c>
      <c r="W638" s="77">
        <v>2074.33</v>
      </c>
      <c r="X638" s="77">
        <v>1977.9400000000003</v>
      </c>
      <c r="Y638" s="77">
        <v>1783.91</v>
      </c>
    </row>
    <row r="639" spans="1:25" x14ac:dyDescent="0.2">
      <c r="A639" s="35">
        <v>44415</v>
      </c>
      <c r="B639" s="77">
        <v>1736.5200000000002</v>
      </c>
      <c r="C639" s="77">
        <v>1540.2400000000002</v>
      </c>
      <c r="D639" s="77">
        <v>1444.7100000000003</v>
      </c>
      <c r="E639" s="77">
        <v>1377.5400000000002</v>
      </c>
      <c r="F639" s="77">
        <v>1300.7400000000002</v>
      </c>
      <c r="G639" s="77">
        <v>1268.2000000000003</v>
      </c>
      <c r="H639" s="77">
        <v>1429.5000000000002</v>
      </c>
      <c r="I639" s="77">
        <v>1593.17</v>
      </c>
      <c r="J639" s="77">
        <v>1848.3200000000002</v>
      </c>
      <c r="K639" s="77">
        <v>1988.9600000000003</v>
      </c>
      <c r="L639" s="77">
        <v>2097.38</v>
      </c>
      <c r="M639" s="77">
        <v>2113.0100000000002</v>
      </c>
      <c r="N639" s="77">
        <v>2073.0100000000002</v>
      </c>
      <c r="O639" s="77">
        <v>2080.7400000000002</v>
      </c>
      <c r="P639" s="77">
        <v>2115.86</v>
      </c>
      <c r="Q639" s="77">
        <v>2116.3200000000002</v>
      </c>
      <c r="R639" s="77">
        <v>2114.91</v>
      </c>
      <c r="S639" s="77">
        <v>2112.36</v>
      </c>
      <c r="T639" s="77">
        <v>2102.25</v>
      </c>
      <c r="U639" s="77">
        <v>2048.1800000000003</v>
      </c>
      <c r="V639" s="77">
        <v>2043.5500000000004</v>
      </c>
      <c r="W639" s="77">
        <v>2083.92</v>
      </c>
      <c r="X639" s="77">
        <v>1955.4000000000003</v>
      </c>
      <c r="Y639" s="77">
        <v>1793.8000000000002</v>
      </c>
    </row>
    <row r="640" spans="1:25" x14ac:dyDescent="0.2">
      <c r="A640" s="35">
        <v>44416</v>
      </c>
      <c r="B640" s="77">
        <v>1783.9500000000003</v>
      </c>
      <c r="C640" s="77">
        <v>1674.2500000000002</v>
      </c>
      <c r="D640" s="77">
        <v>1543.7000000000003</v>
      </c>
      <c r="E640" s="77">
        <v>1481.0000000000002</v>
      </c>
      <c r="F640" s="77">
        <v>1423.3100000000002</v>
      </c>
      <c r="G640" s="77">
        <v>1386.5000000000002</v>
      </c>
      <c r="H640" s="77">
        <v>1541.15</v>
      </c>
      <c r="I640" s="77">
        <v>1683.7700000000002</v>
      </c>
      <c r="J640" s="77">
        <v>1866.4600000000003</v>
      </c>
      <c r="K640" s="77">
        <v>2013.0900000000004</v>
      </c>
      <c r="L640" s="77">
        <v>2108.25</v>
      </c>
      <c r="M640" s="77">
        <v>2107.7800000000002</v>
      </c>
      <c r="N640" s="77">
        <v>2125.2200000000003</v>
      </c>
      <c r="O640" s="77">
        <v>2067.19</v>
      </c>
      <c r="P640" s="77">
        <v>2013.2500000000002</v>
      </c>
      <c r="Q640" s="77">
        <v>2008.3700000000001</v>
      </c>
      <c r="R640" s="77">
        <v>2008.0700000000004</v>
      </c>
      <c r="S640" s="77">
        <v>2036.9200000000003</v>
      </c>
      <c r="T640" s="77">
        <v>1995.9300000000005</v>
      </c>
      <c r="U640" s="77">
        <v>1994.9000000000003</v>
      </c>
      <c r="V640" s="77">
        <v>2020.64</v>
      </c>
      <c r="W640" s="77">
        <v>2046.8600000000004</v>
      </c>
      <c r="X640" s="77">
        <v>2058.6800000000003</v>
      </c>
      <c r="Y640" s="77">
        <v>1885.0300000000002</v>
      </c>
    </row>
    <row r="641" spans="1:25" x14ac:dyDescent="0.2">
      <c r="A641" s="35">
        <v>44417</v>
      </c>
      <c r="B641" s="77">
        <v>1800.6800000000003</v>
      </c>
      <c r="C641" s="77">
        <v>1784.15</v>
      </c>
      <c r="D641" s="77">
        <v>1542.3400000000001</v>
      </c>
      <c r="E641" s="77">
        <v>1521.5400000000002</v>
      </c>
      <c r="F641" s="77">
        <v>1493.2300000000002</v>
      </c>
      <c r="G641" s="77">
        <v>1547.42</v>
      </c>
      <c r="H641" s="77">
        <v>1771.6100000000001</v>
      </c>
      <c r="I641" s="77">
        <v>1838.7400000000002</v>
      </c>
      <c r="J641" s="77">
        <v>2026.2200000000005</v>
      </c>
      <c r="K641" s="77">
        <v>2184.0300000000002</v>
      </c>
      <c r="L641" s="77">
        <v>2300.61</v>
      </c>
      <c r="M641" s="77">
        <v>2315.92</v>
      </c>
      <c r="N641" s="77">
        <v>2308.36</v>
      </c>
      <c r="O641" s="77">
        <v>2356.21</v>
      </c>
      <c r="P641" s="77">
        <v>2359.7600000000002</v>
      </c>
      <c r="Q641" s="77">
        <v>2334.38</v>
      </c>
      <c r="R641" s="77">
        <v>2352.8300000000004</v>
      </c>
      <c r="S641" s="77">
        <v>2270.3000000000002</v>
      </c>
      <c r="T641" s="77">
        <v>2111.92</v>
      </c>
      <c r="U641" s="77">
        <v>2033.5700000000004</v>
      </c>
      <c r="V641" s="77">
        <v>2026.4900000000005</v>
      </c>
      <c r="W641" s="77">
        <v>2072.92</v>
      </c>
      <c r="X641" s="77">
        <v>2033.8700000000001</v>
      </c>
      <c r="Y641" s="77">
        <v>1826.66</v>
      </c>
    </row>
    <row r="642" spans="1:25" x14ac:dyDescent="0.2">
      <c r="A642" s="35">
        <v>44418</v>
      </c>
      <c r="B642" s="77">
        <v>1763.66</v>
      </c>
      <c r="C642" s="77">
        <v>1491.7700000000002</v>
      </c>
      <c r="D642" s="77">
        <v>1388.92</v>
      </c>
      <c r="E642" s="77">
        <v>1313.4800000000002</v>
      </c>
      <c r="F642" s="77">
        <v>1345.17</v>
      </c>
      <c r="G642" s="77">
        <v>1411.4700000000003</v>
      </c>
      <c r="H642" s="77">
        <v>1753.5000000000002</v>
      </c>
      <c r="I642" s="77">
        <v>1818.3600000000001</v>
      </c>
      <c r="J642" s="77">
        <v>2018.4000000000003</v>
      </c>
      <c r="K642" s="77">
        <v>2089.83</v>
      </c>
      <c r="L642" s="77">
        <v>2139.85</v>
      </c>
      <c r="M642" s="77">
        <v>2140.83</v>
      </c>
      <c r="N642" s="77">
        <v>2136.79</v>
      </c>
      <c r="O642" s="77">
        <v>2166.66</v>
      </c>
      <c r="P642" s="77">
        <v>2163.54</v>
      </c>
      <c r="Q642" s="77">
        <v>2116.09</v>
      </c>
      <c r="R642" s="77">
        <v>2127.2000000000003</v>
      </c>
      <c r="S642" s="77">
        <v>2129.2200000000003</v>
      </c>
      <c r="T642" s="77">
        <v>2109.4700000000003</v>
      </c>
      <c r="U642" s="77">
        <v>2087.63</v>
      </c>
      <c r="V642" s="77">
        <v>2108.4</v>
      </c>
      <c r="W642" s="77">
        <v>2101.59</v>
      </c>
      <c r="X642" s="77">
        <v>2041.6500000000003</v>
      </c>
      <c r="Y642" s="77">
        <v>1844.3200000000002</v>
      </c>
    </row>
    <row r="643" spans="1:25" x14ac:dyDescent="0.2">
      <c r="A643" s="35">
        <v>44419</v>
      </c>
      <c r="B643" s="77">
        <v>1787.4300000000003</v>
      </c>
      <c r="C643" s="77">
        <v>1632.5500000000002</v>
      </c>
      <c r="D643" s="77">
        <v>1478.5600000000002</v>
      </c>
      <c r="E643" s="77">
        <v>1400.4400000000003</v>
      </c>
      <c r="F643" s="77">
        <v>1360.41</v>
      </c>
      <c r="G643" s="77">
        <v>1495.9400000000003</v>
      </c>
      <c r="H643" s="77">
        <v>1745.5600000000002</v>
      </c>
      <c r="I643" s="77">
        <v>1870.7300000000002</v>
      </c>
      <c r="J643" s="77">
        <v>2114.5100000000002</v>
      </c>
      <c r="K643" s="77">
        <v>2153</v>
      </c>
      <c r="L643" s="77">
        <v>2197.9500000000003</v>
      </c>
      <c r="M643" s="77">
        <v>2189.54</v>
      </c>
      <c r="N643" s="77">
        <v>2191.0700000000002</v>
      </c>
      <c r="O643" s="77">
        <v>2220.17</v>
      </c>
      <c r="P643" s="77">
        <v>2216.9</v>
      </c>
      <c r="Q643" s="77">
        <v>2215.61</v>
      </c>
      <c r="R643" s="77">
        <v>2222.5700000000002</v>
      </c>
      <c r="S643" s="77">
        <v>2187.92</v>
      </c>
      <c r="T643" s="77">
        <v>2168.81</v>
      </c>
      <c r="U643" s="77">
        <v>2121.5100000000002</v>
      </c>
      <c r="V643" s="77">
        <v>2135.33</v>
      </c>
      <c r="W643" s="77">
        <v>2129.73</v>
      </c>
      <c r="X643" s="77">
        <v>2052.35</v>
      </c>
      <c r="Y643" s="77">
        <v>1825.2500000000002</v>
      </c>
    </row>
    <row r="644" spans="1:25" x14ac:dyDescent="0.2">
      <c r="A644" s="35">
        <v>44420</v>
      </c>
      <c r="B644" s="77">
        <v>1769.0600000000002</v>
      </c>
      <c r="C644" s="77">
        <v>1556.5300000000002</v>
      </c>
      <c r="D644" s="77">
        <v>1472.0900000000001</v>
      </c>
      <c r="E644" s="77">
        <v>1406.5800000000002</v>
      </c>
      <c r="F644" s="77">
        <v>1415.7400000000002</v>
      </c>
      <c r="G644" s="77">
        <v>1556.9300000000003</v>
      </c>
      <c r="H644" s="77">
        <v>1735.9600000000003</v>
      </c>
      <c r="I644" s="77">
        <v>1836.3700000000001</v>
      </c>
      <c r="J644" s="77">
        <v>2073.96</v>
      </c>
      <c r="K644" s="77">
        <v>2118.3000000000002</v>
      </c>
      <c r="L644" s="77">
        <v>2140.81</v>
      </c>
      <c r="M644" s="77">
        <v>2142.36</v>
      </c>
      <c r="N644" s="77">
        <v>2139.63</v>
      </c>
      <c r="O644" s="77">
        <v>2159.23</v>
      </c>
      <c r="P644" s="77">
        <v>2146.35</v>
      </c>
      <c r="Q644" s="77">
        <v>2152.02</v>
      </c>
      <c r="R644" s="77">
        <v>2155.2200000000003</v>
      </c>
      <c r="S644" s="77">
        <v>2145.09</v>
      </c>
      <c r="T644" s="77">
        <v>2105.06</v>
      </c>
      <c r="U644" s="77">
        <v>2085.56</v>
      </c>
      <c r="V644" s="77">
        <v>2091.85</v>
      </c>
      <c r="W644" s="77">
        <v>2086.5700000000002</v>
      </c>
      <c r="X644" s="77">
        <v>1955.8100000000002</v>
      </c>
      <c r="Y644" s="77">
        <v>1789.2700000000002</v>
      </c>
    </row>
    <row r="645" spans="1:25" x14ac:dyDescent="0.2">
      <c r="A645" s="35">
        <v>44421</v>
      </c>
      <c r="B645" s="77">
        <v>1724.9400000000003</v>
      </c>
      <c r="C645" s="77">
        <v>1547.13</v>
      </c>
      <c r="D645" s="77">
        <v>1445.4600000000003</v>
      </c>
      <c r="E645" s="77">
        <v>1416.91</v>
      </c>
      <c r="F645" s="77">
        <v>1418.3100000000002</v>
      </c>
      <c r="G645" s="77">
        <v>1538.1000000000001</v>
      </c>
      <c r="H645" s="77">
        <v>1749.5800000000002</v>
      </c>
      <c r="I645" s="77">
        <v>1857.2500000000002</v>
      </c>
      <c r="J645" s="77">
        <v>2066.2000000000003</v>
      </c>
      <c r="K645" s="77">
        <v>2103.44</v>
      </c>
      <c r="L645" s="77">
        <v>2126.2200000000003</v>
      </c>
      <c r="M645" s="77">
        <v>2124.2200000000003</v>
      </c>
      <c r="N645" s="77">
        <v>2111.4300000000003</v>
      </c>
      <c r="O645" s="77">
        <v>2122.35</v>
      </c>
      <c r="P645" s="77">
        <v>2117.13</v>
      </c>
      <c r="Q645" s="77">
        <v>2118.65</v>
      </c>
      <c r="R645" s="77">
        <v>2124.1800000000003</v>
      </c>
      <c r="S645" s="77">
        <v>2096.9</v>
      </c>
      <c r="T645" s="77">
        <v>2084.46</v>
      </c>
      <c r="U645" s="77">
        <v>2075.48</v>
      </c>
      <c r="V645" s="77">
        <v>2083.1</v>
      </c>
      <c r="W645" s="77">
        <v>2108.37</v>
      </c>
      <c r="X645" s="77">
        <v>2063.84</v>
      </c>
      <c r="Y645" s="77">
        <v>1923.8400000000004</v>
      </c>
    </row>
    <row r="646" spans="1:25" x14ac:dyDescent="0.2">
      <c r="A646" s="35">
        <v>44422</v>
      </c>
      <c r="B646" s="77">
        <v>1776.2000000000003</v>
      </c>
      <c r="C646" s="77">
        <v>1664.7300000000002</v>
      </c>
      <c r="D646" s="77">
        <v>1546.1100000000001</v>
      </c>
      <c r="E646" s="77">
        <v>1452.5100000000002</v>
      </c>
      <c r="F646" s="77">
        <v>1416.4800000000002</v>
      </c>
      <c r="G646" s="77">
        <v>1425.5100000000002</v>
      </c>
      <c r="H646" s="77">
        <v>1648.7900000000002</v>
      </c>
      <c r="I646" s="77">
        <v>1763.4</v>
      </c>
      <c r="J646" s="77">
        <v>1954.0300000000004</v>
      </c>
      <c r="K646" s="77">
        <v>1992.0500000000004</v>
      </c>
      <c r="L646" s="77">
        <v>2000.5200000000002</v>
      </c>
      <c r="M646" s="77">
        <v>2003.9200000000003</v>
      </c>
      <c r="N646" s="77">
        <v>2001.91</v>
      </c>
      <c r="O646" s="77">
        <v>2006.3000000000004</v>
      </c>
      <c r="P646" s="77">
        <v>2002.5900000000004</v>
      </c>
      <c r="Q646" s="77">
        <v>2000.7500000000002</v>
      </c>
      <c r="R646" s="77">
        <v>2015.9800000000002</v>
      </c>
      <c r="S646" s="77">
        <v>2009.9200000000003</v>
      </c>
      <c r="T646" s="77">
        <v>2004.6700000000003</v>
      </c>
      <c r="U646" s="77">
        <v>2001.9600000000003</v>
      </c>
      <c r="V646" s="77">
        <v>2003.1800000000005</v>
      </c>
      <c r="W646" s="77">
        <v>2000.1000000000001</v>
      </c>
      <c r="X646" s="77">
        <v>1950.2600000000004</v>
      </c>
      <c r="Y646" s="77">
        <v>1824.9700000000003</v>
      </c>
    </row>
    <row r="647" spans="1:25" x14ac:dyDescent="0.2">
      <c r="A647" s="35">
        <v>44423</v>
      </c>
      <c r="B647" s="77">
        <v>1724.5800000000002</v>
      </c>
      <c r="C647" s="77">
        <v>1566.2000000000003</v>
      </c>
      <c r="D647" s="77">
        <v>1417.7700000000002</v>
      </c>
      <c r="E647" s="77">
        <v>1379.5100000000002</v>
      </c>
      <c r="F647" s="77">
        <v>1319.88</v>
      </c>
      <c r="G647" s="77">
        <v>1329.9500000000003</v>
      </c>
      <c r="H647" s="77">
        <v>1476.8000000000002</v>
      </c>
      <c r="I647" s="77">
        <v>1682.66</v>
      </c>
      <c r="J647" s="77">
        <v>1859.3700000000001</v>
      </c>
      <c r="K647" s="77">
        <v>1977.0700000000004</v>
      </c>
      <c r="L647" s="77">
        <v>2000.8600000000004</v>
      </c>
      <c r="M647" s="77">
        <v>2008.0900000000004</v>
      </c>
      <c r="N647" s="77">
        <v>2007.3400000000004</v>
      </c>
      <c r="O647" s="77">
        <v>2014.6100000000004</v>
      </c>
      <c r="P647" s="77">
        <v>2002.9700000000005</v>
      </c>
      <c r="Q647" s="77">
        <v>2010.1100000000004</v>
      </c>
      <c r="R647" s="77">
        <v>1985.5600000000002</v>
      </c>
      <c r="S647" s="77">
        <v>1978.1500000000003</v>
      </c>
      <c r="T647" s="77">
        <v>1980.5200000000002</v>
      </c>
      <c r="U647" s="77">
        <v>1979.1700000000003</v>
      </c>
      <c r="V647" s="77">
        <v>1991.2100000000003</v>
      </c>
      <c r="W647" s="77">
        <v>1953.0700000000004</v>
      </c>
      <c r="X647" s="77">
        <v>1902.03</v>
      </c>
      <c r="Y647" s="77">
        <v>1783.17</v>
      </c>
    </row>
    <row r="648" spans="1:25" x14ac:dyDescent="0.2">
      <c r="A648" s="35">
        <v>44424</v>
      </c>
      <c r="B648" s="77">
        <v>1618.8600000000001</v>
      </c>
      <c r="C648" s="77">
        <v>1475.7100000000003</v>
      </c>
      <c r="D648" s="77">
        <v>1356.5700000000002</v>
      </c>
      <c r="E648" s="77">
        <v>1310.9600000000003</v>
      </c>
      <c r="F648" s="77">
        <v>1352.1000000000001</v>
      </c>
      <c r="G648" s="77">
        <v>1452.4</v>
      </c>
      <c r="H648" s="77">
        <v>1700.4700000000003</v>
      </c>
      <c r="I648" s="77">
        <v>1840.5600000000002</v>
      </c>
      <c r="J648" s="77">
        <v>1973.7800000000004</v>
      </c>
      <c r="K648" s="77">
        <v>2000.2200000000005</v>
      </c>
      <c r="L648" s="77">
        <v>2013.9600000000003</v>
      </c>
      <c r="M648" s="77">
        <v>2020.0400000000002</v>
      </c>
      <c r="N648" s="77">
        <v>2010.4500000000005</v>
      </c>
      <c r="O648" s="77">
        <v>2031.8100000000002</v>
      </c>
      <c r="P648" s="77">
        <v>2016.5600000000002</v>
      </c>
      <c r="Q648" s="77">
        <v>2007.7900000000002</v>
      </c>
      <c r="R648" s="77">
        <v>2028.6200000000001</v>
      </c>
      <c r="S648" s="77">
        <v>1987.2400000000005</v>
      </c>
      <c r="T648" s="77">
        <v>1964.7100000000003</v>
      </c>
      <c r="U648" s="77">
        <v>1956.1300000000003</v>
      </c>
      <c r="V648" s="77">
        <v>1961.2600000000004</v>
      </c>
      <c r="W648" s="77">
        <v>1948.2800000000004</v>
      </c>
      <c r="X648" s="77">
        <v>1885.2700000000002</v>
      </c>
      <c r="Y648" s="77">
        <v>1737.7500000000002</v>
      </c>
    </row>
    <row r="649" spans="1:25" x14ac:dyDescent="0.2">
      <c r="A649" s="35">
        <v>44425</v>
      </c>
      <c r="B649" s="77">
        <v>1617.5800000000002</v>
      </c>
      <c r="C649" s="77">
        <v>1462.3500000000001</v>
      </c>
      <c r="D649" s="77">
        <v>1341.9800000000002</v>
      </c>
      <c r="E649" s="77">
        <v>1315.63</v>
      </c>
      <c r="F649" s="77">
        <v>1309.5600000000002</v>
      </c>
      <c r="G649" s="77">
        <v>1350.8200000000002</v>
      </c>
      <c r="H649" s="77">
        <v>1677.0500000000002</v>
      </c>
      <c r="I649" s="77">
        <v>1796.2100000000003</v>
      </c>
      <c r="J649" s="77">
        <v>1945.2700000000002</v>
      </c>
      <c r="K649" s="77">
        <v>1981.5800000000002</v>
      </c>
      <c r="L649" s="77">
        <v>2018.7000000000005</v>
      </c>
      <c r="M649" s="77">
        <v>2028.91</v>
      </c>
      <c r="N649" s="77">
        <v>2024.0300000000004</v>
      </c>
      <c r="O649" s="77">
        <v>2038.9200000000003</v>
      </c>
      <c r="P649" s="77">
        <v>2037.2100000000003</v>
      </c>
      <c r="Q649" s="77">
        <v>2019.3400000000004</v>
      </c>
      <c r="R649" s="77">
        <v>2033.5200000000002</v>
      </c>
      <c r="S649" s="77">
        <v>2018.8600000000004</v>
      </c>
      <c r="T649" s="77">
        <v>1968.4900000000005</v>
      </c>
      <c r="U649" s="77">
        <v>1956.2200000000005</v>
      </c>
      <c r="V649" s="77">
        <v>1949.9900000000005</v>
      </c>
      <c r="W649" s="77">
        <v>1946.9900000000005</v>
      </c>
      <c r="X649" s="77">
        <v>1867.5200000000002</v>
      </c>
      <c r="Y649" s="77">
        <v>1735.9</v>
      </c>
    </row>
    <row r="650" spans="1:25" x14ac:dyDescent="0.2">
      <c r="A650" s="35">
        <v>44426</v>
      </c>
      <c r="B650" s="77">
        <v>1512.5200000000002</v>
      </c>
      <c r="C650" s="77">
        <v>1365.6800000000003</v>
      </c>
      <c r="D650" s="77">
        <v>1291.9600000000003</v>
      </c>
      <c r="E650" s="77">
        <v>1270.7300000000002</v>
      </c>
      <c r="F650" s="77">
        <v>1281.7300000000002</v>
      </c>
      <c r="G650" s="77">
        <v>1335.2800000000002</v>
      </c>
      <c r="H650" s="77">
        <v>1704.3000000000002</v>
      </c>
      <c r="I650" s="77">
        <v>1763.4900000000002</v>
      </c>
      <c r="J650" s="77">
        <v>1970.5700000000004</v>
      </c>
      <c r="K650" s="77">
        <v>2008.7900000000002</v>
      </c>
      <c r="L650" s="77">
        <v>2014.7900000000002</v>
      </c>
      <c r="M650" s="77">
        <v>2023.7300000000002</v>
      </c>
      <c r="N650" s="77">
        <v>2020.5200000000002</v>
      </c>
      <c r="O650" s="77">
        <v>2027.8100000000002</v>
      </c>
      <c r="P650" s="77">
        <v>2023.4000000000003</v>
      </c>
      <c r="Q650" s="77">
        <v>2020.5500000000004</v>
      </c>
      <c r="R650" s="77">
        <v>2018.2800000000004</v>
      </c>
      <c r="S650" s="77">
        <v>2009.16</v>
      </c>
      <c r="T650" s="77">
        <v>2004.5800000000002</v>
      </c>
      <c r="U650" s="77">
        <v>1997.5200000000002</v>
      </c>
      <c r="V650" s="77">
        <v>2005.9800000000002</v>
      </c>
      <c r="W650" s="77">
        <v>1989.6500000000003</v>
      </c>
      <c r="X650" s="77">
        <v>1901.01</v>
      </c>
      <c r="Y650" s="77">
        <v>1749.3100000000002</v>
      </c>
    </row>
    <row r="651" spans="1:25" x14ac:dyDescent="0.2">
      <c r="A651" s="35">
        <v>44427</v>
      </c>
      <c r="B651" s="77">
        <v>1678.6000000000001</v>
      </c>
      <c r="C651" s="77">
        <v>1475.8200000000002</v>
      </c>
      <c r="D651" s="77">
        <v>1373.1000000000001</v>
      </c>
      <c r="E651" s="77">
        <v>1321.8400000000001</v>
      </c>
      <c r="F651" s="77">
        <v>1355.63</v>
      </c>
      <c r="G651" s="77">
        <v>1506.5200000000002</v>
      </c>
      <c r="H651" s="77">
        <v>1708.0600000000002</v>
      </c>
      <c r="I651" s="77">
        <v>1773.1800000000003</v>
      </c>
      <c r="J651" s="77">
        <v>2035.5000000000002</v>
      </c>
      <c r="K651" s="77">
        <v>2110.2600000000002</v>
      </c>
      <c r="L651" s="77">
        <v>2118.06</v>
      </c>
      <c r="M651" s="77">
        <v>2119.96</v>
      </c>
      <c r="N651" s="77">
        <v>2116.19</v>
      </c>
      <c r="O651" s="77">
        <v>2133.08</v>
      </c>
      <c r="P651" s="77">
        <v>2125.96</v>
      </c>
      <c r="Q651" s="77">
        <v>2110.52</v>
      </c>
      <c r="R651" s="77">
        <v>2150.85</v>
      </c>
      <c r="S651" s="77">
        <v>2159.04</v>
      </c>
      <c r="T651" s="77">
        <v>2142.34</v>
      </c>
      <c r="U651" s="77">
        <v>2133.56</v>
      </c>
      <c r="V651" s="77">
        <v>2141.46</v>
      </c>
      <c r="W651" s="77">
        <v>2101.27</v>
      </c>
      <c r="X651" s="77">
        <v>1935.3800000000003</v>
      </c>
      <c r="Y651" s="77">
        <v>1766.6100000000001</v>
      </c>
    </row>
    <row r="652" spans="1:25" x14ac:dyDescent="0.2">
      <c r="A652" s="35">
        <v>44428</v>
      </c>
      <c r="B652" s="77">
        <v>1533.67</v>
      </c>
      <c r="C652" s="77">
        <v>1367.1000000000001</v>
      </c>
      <c r="D652" s="77">
        <v>1331.7300000000002</v>
      </c>
      <c r="E652" s="77">
        <v>1297.6600000000001</v>
      </c>
      <c r="F652" s="77">
        <v>1290.1100000000001</v>
      </c>
      <c r="G652" s="77">
        <v>1335.6900000000003</v>
      </c>
      <c r="H652" s="77">
        <v>1695.4700000000003</v>
      </c>
      <c r="I652" s="77">
        <v>1840.8600000000001</v>
      </c>
      <c r="J652" s="77">
        <v>2111.91</v>
      </c>
      <c r="K652" s="77">
        <v>2166.94</v>
      </c>
      <c r="L652" s="77">
        <v>2175.89</v>
      </c>
      <c r="M652" s="77">
        <v>2177.2200000000003</v>
      </c>
      <c r="N652" s="77">
        <v>2169.63</v>
      </c>
      <c r="O652" s="77">
        <v>2185.5</v>
      </c>
      <c r="P652" s="77">
        <v>2187.15</v>
      </c>
      <c r="Q652" s="77">
        <v>2181.02</v>
      </c>
      <c r="R652" s="77">
        <v>2197.36</v>
      </c>
      <c r="S652" s="77">
        <v>2169.5700000000002</v>
      </c>
      <c r="T652" s="77">
        <v>2161.7600000000002</v>
      </c>
      <c r="U652" s="77">
        <v>2154.8000000000002</v>
      </c>
      <c r="V652" s="77">
        <v>2160.7800000000002</v>
      </c>
      <c r="W652" s="77">
        <v>2146.63</v>
      </c>
      <c r="X652" s="77">
        <v>1962.89</v>
      </c>
      <c r="Y652" s="77">
        <v>1822.8200000000002</v>
      </c>
    </row>
    <row r="653" spans="1:25" x14ac:dyDescent="0.2">
      <c r="A653" s="35">
        <v>44429</v>
      </c>
      <c r="B653" s="77">
        <v>1794.5700000000002</v>
      </c>
      <c r="C653" s="77">
        <v>1710.8300000000002</v>
      </c>
      <c r="D653" s="77">
        <v>1605.15</v>
      </c>
      <c r="E653" s="77">
        <v>1588.5900000000001</v>
      </c>
      <c r="F653" s="77">
        <v>1592.0300000000002</v>
      </c>
      <c r="G653" s="77">
        <v>1599.16</v>
      </c>
      <c r="H653" s="77">
        <v>1735.7300000000002</v>
      </c>
      <c r="I653" s="77">
        <v>1817.3200000000002</v>
      </c>
      <c r="J653" s="77">
        <v>2081.2800000000002</v>
      </c>
      <c r="K653" s="77">
        <v>2156.58</v>
      </c>
      <c r="L653" s="77">
        <v>2187.5700000000002</v>
      </c>
      <c r="M653" s="77">
        <v>2201.36</v>
      </c>
      <c r="N653" s="77">
        <v>2191.66</v>
      </c>
      <c r="O653" s="77">
        <v>2194.11</v>
      </c>
      <c r="P653" s="77">
        <v>2169.84</v>
      </c>
      <c r="Q653" s="77">
        <v>2199.56</v>
      </c>
      <c r="R653" s="77">
        <v>2213.5500000000002</v>
      </c>
      <c r="S653" s="77">
        <v>2178.84</v>
      </c>
      <c r="T653" s="77">
        <v>2172.84</v>
      </c>
      <c r="U653" s="77">
        <v>2169.8000000000002</v>
      </c>
      <c r="V653" s="77">
        <v>2179.87</v>
      </c>
      <c r="W653" s="77">
        <v>2169.94</v>
      </c>
      <c r="X653" s="77">
        <v>2041.14</v>
      </c>
      <c r="Y653" s="77">
        <v>1834.8100000000002</v>
      </c>
    </row>
    <row r="654" spans="1:25" x14ac:dyDescent="0.2">
      <c r="A654" s="35">
        <v>44430</v>
      </c>
      <c r="B654" s="77">
        <v>1744.2600000000002</v>
      </c>
      <c r="C654" s="77">
        <v>1685.9700000000003</v>
      </c>
      <c r="D654" s="77">
        <v>1564.7600000000002</v>
      </c>
      <c r="E654" s="77">
        <v>1450.0200000000002</v>
      </c>
      <c r="F654" s="77">
        <v>1430.9500000000003</v>
      </c>
      <c r="G654" s="77">
        <v>1419.7100000000003</v>
      </c>
      <c r="H654" s="77">
        <v>1585.9600000000003</v>
      </c>
      <c r="I654" s="77">
        <v>1689.1000000000001</v>
      </c>
      <c r="J654" s="77">
        <v>1855.0800000000002</v>
      </c>
      <c r="K654" s="77">
        <v>1981.8100000000002</v>
      </c>
      <c r="L654" s="77">
        <v>2006.9000000000003</v>
      </c>
      <c r="M654" s="77">
        <v>2013.7700000000002</v>
      </c>
      <c r="N654" s="77">
        <v>2009.6700000000003</v>
      </c>
      <c r="O654" s="77">
        <v>2034.41</v>
      </c>
      <c r="P654" s="77">
        <v>2037.2000000000005</v>
      </c>
      <c r="Q654" s="77">
        <v>2026.0500000000004</v>
      </c>
      <c r="R654" s="77">
        <v>1994.9400000000003</v>
      </c>
      <c r="S654" s="77">
        <v>1992.6000000000001</v>
      </c>
      <c r="T654" s="77">
        <v>1994.5700000000004</v>
      </c>
      <c r="U654" s="77">
        <v>2001.1000000000001</v>
      </c>
      <c r="V654" s="77">
        <v>2012.2700000000002</v>
      </c>
      <c r="W654" s="77">
        <v>2005.66</v>
      </c>
      <c r="X654" s="77">
        <v>1956.6500000000003</v>
      </c>
      <c r="Y654" s="77">
        <v>1781.0500000000002</v>
      </c>
    </row>
    <row r="655" spans="1:25" x14ac:dyDescent="0.2">
      <c r="A655" s="35">
        <v>44431</v>
      </c>
      <c r="B655" s="77">
        <v>1548.9300000000003</v>
      </c>
      <c r="C655" s="77">
        <v>1493.0500000000002</v>
      </c>
      <c r="D655" s="77">
        <v>1460.7500000000002</v>
      </c>
      <c r="E655" s="77">
        <v>1424.1100000000001</v>
      </c>
      <c r="F655" s="77">
        <v>1457.66</v>
      </c>
      <c r="G655" s="77">
        <v>1475.5700000000002</v>
      </c>
      <c r="H655" s="77">
        <v>1726.3600000000001</v>
      </c>
      <c r="I655" s="77">
        <v>1814.2300000000002</v>
      </c>
      <c r="J655" s="77">
        <v>2049.67</v>
      </c>
      <c r="K655" s="77">
        <v>2139.39</v>
      </c>
      <c r="L655" s="77">
        <v>2163.0300000000002</v>
      </c>
      <c r="M655" s="77">
        <v>2165.9500000000003</v>
      </c>
      <c r="N655" s="77">
        <v>2152.62</v>
      </c>
      <c r="O655" s="77">
        <v>2174.9</v>
      </c>
      <c r="P655" s="77">
        <v>2164.7800000000002</v>
      </c>
      <c r="Q655" s="77">
        <v>2158.5100000000002</v>
      </c>
      <c r="R655" s="77">
        <v>2137.9500000000003</v>
      </c>
      <c r="S655" s="77">
        <v>2127.67</v>
      </c>
      <c r="T655" s="77">
        <v>2119.41</v>
      </c>
      <c r="U655" s="77">
        <v>2115.5300000000002</v>
      </c>
      <c r="V655" s="77">
        <v>2118.91</v>
      </c>
      <c r="W655" s="77">
        <v>2083.44</v>
      </c>
      <c r="X655" s="77">
        <v>1907.5200000000002</v>
      </c>
      <c r="Y655" s="77">
        <v>1813.2800000000002</v>
      </c>
    </row>
    <row r="656" spans="1:25" x14ac:dyDescent="0.2">
      <c r="A656" s="35">
        <v>44432</v>
      </c>
      <c r="B656" s="77">
        <v>1573.3200000000002</v>
      </c>
      <c r="C656" s="77">
        <v>1474.9800000000002</v>
      </c>
      <c r="D656" s="77">
        <v>1410.2800000000002</v>
      </c>
      <c r="E656" s="77">
        <v>1399.0200000000002</v>
      </c>
      <c r="F656" s="77">
        <v>1416.63</v>
      </c>
      <c r="G656" s="77">
        <v>1444.16</v>
      </c>
      <c r="H656" s="77">
        <v>1723.63</v>
      </c>
      <c r="I656" s="77">
        <v>1808.4</v>
      </c>
      <c r="J656" s="77">
        <v>1972.1700000000003</v>
      </c>
      <c r="K656" s="77">
        <v>2015.3400000000004</v>
      </c>
      <c r="L656" s="77">
        <v>2078</v>
      </c>
      <c r="M656" s="77">
        <v>2082.31</v>
      </c>
      <c r="N656" s="77">
        <v>2069.4700000000003</v>
      </c>
      <c r="O656" s="77">
        <v>2090.34</v>
      </c>
      <c r="P656" s="77">
        <v>2086.2400000000002</v>
      </c>
      <c r="Q656" s="77">
        <v>2081.6800000000003</v>
      </c>
      <c r="R656" s="77">
        <v>2142.42</v>
      </c>
      <c r="S656" s="77">
        <v>2127.88</v>
      </c>
      <c r="T656" s="77">
        <v>2089.46</v>
      </c>
      <c r="U656" s="77">
        <v>2097.6</v>
      </c>
      <c r="V656" s="77">
        <v>2039.89</v>
      </c>
      <c r="W656" s="77">
        <v>1987.7400000000005</v>
      </c>
      <c r="X656" s="77">
        <v>1877.91</v>
      </c>
      <c r="Y656" s="77">
        <v>1787.5100000000002</v>
      </c>
    </row>
    <row r="657" spans="1:25" x14ac:dyDescent="0.2">
      <c r="A657" s="35">
        <v>44433</v>
      </c>
      <c r="B657" s="77">
        <v>1527.42</v>
      </c>
      <c r="C657" s="77">
        <v>1378.0200000000002</v>
      </c>
      <c r="D657" s="77">
        <v>1339.88</v>
      </c>
      <c r="E657" s="77">
        <v>1330.9700000000003</v>
      </c>
      <c r="F657" s="77">
        <v>1337.6000000000001</v>
      </c>
      <c r="G657" s="77">
        <v>1361.7500000000002</v>
      </c>
      <c r="H657" s="77">
        <v>1592.4</v>
      </c>
      <c r="I657" s="77">
        <v>1752.8100000000002</v>
      </c>
      <c r="J657" s="77">
        <v>1962.6700000000003</v>
      </c>
      <c r="K657" s="77">
        <v>2002.0400000000002</v>
      </c>
      <c r="L657" s="77">
        <v>2007.3100000000002</v>
      </c>
      <c r="M657" s="77">
        <v>2047.1000000000001</v>
      </c>
      <c r="N657" s="77">
        <v>1990.6000000000001</v>
      </c>
      <c r="O657" s="77">
        <v>2007.8800000000003</v>
      </c>
      <c r="P657" s="77">
        <v>2004.9200000000003</v>
      </c>
      <c r="Q657" s="77">
        <v>2011.6900000000003</v>
      </c>
      <c r="R657" s="77">
        <v>2125.7400000000002</v>
      </c>
      <c r="S657" s="77">
        <v>2038.5700000000004</v>
      </c>
      <c r="T657" s="77">
        <v>1978.3500000000001</v>
      </c>
      <c r="U657" s="77">
        <v>2002.0200000000002</v>
      </c>
      <c r="V657" s="77">
        <v>1990.2600000000004</v>
      </c>
      <c r="W657" s="77">
        <v>2080.5500000000002</v>
      </c>
      <c r="X657" s="77">
        <v>1890.4400000000003</v>
      </c>
      <c r="Y657" s="77">
        <v>1782.2700000000002</v>
      </c>
    </row>
    <row r="658" spans="1:25" x14ac:dyDescent="0.2">
      <c r="A658" s="35">
        <v>44434</v>
      </c>
      <c r="B658" s="77">
        <v>1542.5900000000001</v>
      </c>
      <c r="C658" s="77">
        <v>1383.9</v>
      </c>
      <c r="D658" s="77">
        <v>1310.6500000000001</v>
      </c>
      <c r="E658" s="77">
        <v>1285.8800000000001</v>
      </c>
      <c r="F658" s="77">
        <v>1331.8300000000002</v>
      </c>
      <c r="G658" s="77">
        <v>1373.16</v>
      </c>
      <c r="H658" s="77">
        <v>1706.67</v>
      </c>
      <c r="I658" s="77">
        <v>1759.8300000000002</v>
      </c>
      <c r="J658" s="77">
        <v>1960.9000000000003</v>
      </c>
      <c r="K658" s="77">
        <v>2052.2000000000003</v>
      </c>
      <c r="L658" s="77">
        <v>2055.12</v>
      </c>
      <c r="M658" s="77">
        <v>2054.77</v>
      </c>
      <c r="N658" s="77">
        <v>2039.6000000000001</v>
      </c>
      <c r="O658" s="77">
        <v>2056.67</v>
      </c>
      <c r="P658" s="77">
        <v>2055.83</v>
      </c>
      <c r="Q658" s="77">
        <v>2057.1800000000003</v>
      </c>
      <c r="R658" s="77">
        <v>2067.2400000000002</v>
      </c>
      <c r="S658" s="77">
        <v>2052.1</v>
      </c>
      <c r="T658" s="77">
        <v>2043.5300000000004</v>
      </c>
      <c r="U658" s="77">
        <v>2052.8200000000002</v>
      </c>
      <c r="V658" s="77">
        <v>2049.46</v>
      </c>
      <c r="W658" s="77">
        <v>2033.7900000000002</v>
      </c>
      <c r="X658" s="77">
        <v>1885.65</v>
      </c>
      <c r="Y658" s="77">
        <v>1787.9</v>
      </c>
    </row>
    <row r="659" spans="1:25" x14ac:dyDescent="0.2">
      <c r="A659" s="35">
        <v>44435</v>
      </c>
      <c r="B659" s="77">
        <v>1527.0300000000002</v>
      </c>
      <c r="C659" s="77">
        <v>1382.15</v>
      </c>
      <c r="D659" s="77">
        <v>1332.3700000000001</v>
      </c>
      <c r="E659" s="77">
        <v>1317.3700000000001</v>
      </c>
      <c r="F659" s="77">
        <v>1327.5100000000002</v>
      </c>
      <c r="G659" s="77">
        <v>1398.2000000000003</v>
      </c>
      <c r="H659" s="77">
        <v>1689.9500000000003</v>
      </c>
      <c r="I659" s="77">
        <v>1799.66</v>
      </c>
      <c r="J659" s="77">
        <v>2006.1500000000003</v>
      </c>
      <c r="K659" s="77">
        <v>2065.44</v>
      </c>
      <c r="L659" s="77">
        <v>2079.3000000000002</v>
      </c>
      <c r="M659" s="77">
        <v>2077.13</v>
      </c>
      <c r="N659" s="77">
        <v>2059.96</v>
      </c>
      <c r="O659" s="77">
        <v>2074.4</v>
      </c>
      <c r="P659" s="77">
        <v>2067.02</v>
      </c>
      <c r="Q659" s="77">
        <v>2068.02</v>
      </c>
      <c r="R659" s="77">
        <v>2070.0300000000002</v>
      </c>
      <c r="S659" s="77">
        <v>2056.8000000000002</v>
      </c>
      <c r="T659" s="77">
        <v>2053.69</v>
      </c>
      <c r="U659" s="77">
        <v>2070.13</v>
      </c>
      <c r="V659" s="77">
        <v>2067.15</v>
      </c>
      <c r="W659" s="77">
        <v>2073.91</v>
      </c>
      <c r="X659" s="77">
        <v>1956.3700000000001</v>
      </c>
      <c r="Y659" s="77">
        <v>1823.2400000000002</v>
      </c>
    </row>
    <row r="660" spans="1:25" x14ac:dyDescent="0.2">
      <c r="A660" s="35">
        <v>44436</v>
      </c>
      <c r="B660" s="77">
        <v>1577.9</v>
      </c>
      <c r="C660" s="77">
        <v>1517.2400000000002</v>
      </c>
      <c r="D660" s="77">
        <v>1451.7900000000002</v>
      </c>
      <c r="E660" s="77">
        <v>1394.0500000000002</v>
      </c>
      <c r="F660" s="77">
        <v>1382.7700000000002</v>
      </c>
      <c r="G660" s="77">
        <v>1388.2800000000002</v>
      </c>
      <c r="H660" s="77">
        <v>1522.9700000000003</v>
      </c>
      <c r="I660" s="77">
        <v>1587.9700000000003</v>
      </c>
      <c r="J660" s="77">
        <v>1876.6200000000001</v>
      </c>
      <c r="K660" s="77">
        <v>1962.8400000000004</v>
      </c>
      <c r="L660" s="77">
        <v>1964.1700000000003</v>
      </c>
      <c r="M660" s="77">
        <v>1964.5900000000004</v>
      </c>
      <c r="N660" s="77">
        <v>1963.1700000000003</v>
      </c>
      <c r="O660" s="77">
        <v>1964.0300000000004</v>
      </c>
      <c r="P660" s="77">
        <v>1962.2000000000005</v>
      </c>
      <c r="Q660" s="77">
        <v>1962.2800000000004</v>
      </c>
      <c r="R660" s="77">
        <v>1961.8500000000001</v>
      </c>
      <c r="S660" s="77">
        <v>1961.89</v>
      </c>
      <c r="T660" s="77">
        <v>1962.0600000000002</v>
      </c>
      <c r="U660" s="77">
        <v>1962.2800000000004</v>
      </c>
      <c r="V660" s="77">
        <v>1969.9600000000003</v>
      </c>
      <c r="W660" s="77">
        <v>1959.4200000000003</v>
      </c>
      <c r="X660" s="77">
        <v>1896.15</v>
      </c>
      <c r="Y660" s="77">
        <v>1803.2700000000002</v>
      </c>
    </row>
    <row r="661" spans="1:25" x14ac:dyDescent="0.2">
      <c r="A661" s="35">
        <v>44437</v>
      </c>
      <c r="B661" s="77">
        <v>1537.65</v>
      </c>
      <c r="C661" s="77">
        <v>1448.1900000000003</v>
      </c>
      <c r="D661" s="77">
        <v>1342.3000000000002</v>
      </c>
      <c r="E661" s="77">
        <v>1310.4000000000001</v>
      </c>
      <c r="F661" s="77">
        <v>1285.2000000000003</v>
      </c>
      <c r="G661" s="77">
        <v>1275.9700000000003</v>
      </c>
      <c r="H661" s="77">
        <v>1358.6900000000003</v>
      </c>
      <c r="I661" s="77">
        <v>1444.9</v>
      </c>
      <c r="J661" s="77">
        <v>1762.9</v>
      </c>
      <c r="K661" s="77">
        <v>1937.3800000000003</v>
      </c>
      <c r="L661" s="77">
        <v>1961.9200000000003</v>
      </c>
      <c r="M661" s="77">
        <v>1962.5400000000002</v>
      </c>
      <c r="N661" s="77">
        <v>1961.8800000000003</v>
      </c>
      <c r="O661" s="77">
        <v>1962.6000000000001</v>
      </c>
      <c r="P661" s="77">
        <v>1962.6700000000003</v>
      </c>
      <c r="Q661" s="77">
        <v>1962.3400000000004</v>
      </c>
      <c r="R661" s="77">
        <v>1954.5300000000004</v>
      </c>
      <c r="S661" s="77">
        <v>1948.8100000000002</v>
      </c>
      <c r="T661" s="77">
        <v>1950.39</v>
      </c>
      <c r="U661" s="77">
        <v>1958.1700000000003</v>
      </c>
      <c r="V661" s="77">
        <v>1959.2300000000002</v>
      </c>
      <c r="W661" s="77">
        <v>1958.1500000000003</v>
      </c>
      <c r="X661" s="77">
        <v>1855.7600000000002</v>
      </c>
      <c r="Y661" s="77">
        <v>1634.8300000000002</v>
      </c>
    </row>
    <row r="662" spans="1:25" x14ac:dyDescent="0.2">
      <c r="A662" s="35">
        <v>44438</v>
      </c>
      <c r="B662" s="77">
        <v>1534.2500000000002</v>
      </c>
      <c r="C662" s="77">
        <v>1365.5800000000002</v>
      </c>
      <c r="D662" s="77">
        <v>1276.6500000000001</v>
      </c>
      <c r="E662" s="77">
        <v>1233.48</v>
      </c>
      <c r="F662" s="77">
        <v>1246.6500000000001</v>
      </c>
      <c r="G662" s="77">
        <v>1310.5200000000002</v>
      </c>
      <c r="H662" s="77">
        <v>1528.5600000000002</v>
      </c>
      <c r="I662" s="77">
        <v>1724.13</v>
      </c>
      <c r="J662" s="77">
        <v>1935.0800000000002</v>
      </c>
      <c r="K662" s="77">
        <v>1975.8300000000002</v>
      </c>
      <c r="L662" s="77">
        <v>2005.3500000000001</v>
      </c>
      <c r="M662" s="77">
        <v>1986.6100000000004</v>
      </c>
      <c r="N662" s="77">
        <v>1974.3100000000002</v>
      </c>
      <c r="O662" s="77">
        <v>2005.9700000000005</v>
      </c>
      <c r="P662" s="77">
        <v>2000.2700000000002</v>
      </c>
      <c r="Q662" s="77">
        <v>2008.4700000000005</v>
      </c>
      <c r="R662" s="77">
        <v>2010.0300000000004</v>
      </c>
      <c r="S662" s="77">
        <v>1989.3100000000002</v>
      </c>
      <c r="T662" s="77">
        <v>1956.39</v>
      </c>
      <c r="U662" s="77">
        <v>1972.2200000000005</v>
      </c>
      <c r="V662" s="77">
        <v>1958.8600000000004</v>
      </c>
      <c r="W662" s="77">
        <v>1942.9800000000002</v>
      </c>
      <c r="X662" s="77">
        <v>1816.15</v>
      </c>
      <c r="Y662" s="77">
        <v>1575.67</v>
      </c>
    </row>
    <row r="663" spans="1:25" x14ac:dyDescent="0.2">
      <c r="A663" s="35">
        <v>44439</v>
      </c>
      <c r="B663" s="77">
        <v>1501.65</v>
      </c>
      <c r="C663" s="77">
        <v>1420.2900000000002</v>
      </c>
      <c r="D663" s="77">
        <v>1328.13</v>
      </c>
      <c r="E663" s="77">
        <v>1313.0100000000002</v>
      </c>
      <c r="F663" s="77">
        <v>1350.15</v>
      </c>
      <c r="G663" s="77">
        <v>1428.7200000000003</v>
      </c>
      <c r="H663" s="77">
        <v>1621.8700000000001</v>
      </c>
      <c r="I663" s="77">
        <v>1784.4700000000003</v>
      </c>
      <c r="J663" s="77">
        <v>1967.7500000000002</v>
      </c>
      <c r="K663" s="77">
        <v>2049.29</v>
      </c>
      <c r="L663" s="77">
        <v>2071.67</v>
      </c>
      <c r="M663" s="77">
        <v>2062.2800000000002</v>
      </c>
      <c r="N663" s="77">
        <v>2052.73</v>
      </c>
      <c r="O663" s="77">
        <v>2078.94</v>
      </c>
      <c r="P663" s="77">
        <v>2076.8000000000002</v>
      </c>
      <c r="Q663" s="77">
        <v>2077.2400000000002</v>
      </c>
      <c r="R663" s="77">
        <v>2074.11</v>
      </c>
      <c r="S663" s="77">
        <v>2063.5700000000002</v>
      </c>
      <c r="T663" s="77">
        <v>2056.94</v>
      </c>
      <c r="U663" s="77">
        <v>2087.4900000000002</v>
      </c>
      <c r="V663" s="77">
        <v>2081.9700000000003</v>
      </c>
      <c r="W663" s="77">
        <v>2050.9300000000003</v>
      </c>
      <c r="X663" s="77">
        <v>1947.5700000000004</v>
      </c>
      <c r="Y663" s="77">
        <v>1795.6000000000001</v>
      </c>
    </row>
    <row r="664" spans="1:25" ht="13.5" thickBot="1" x14ac:dyDescent="0.25"/>
    <row r="665" spans="1:25" ht="13.5" thickBot="1" x14ac:dyDescent="0.25">
      <c r="A665" s="317" t="s">
        <v>59</v>
      </c>
      <c r="B665" s="324" t="s">
        <v>18</v>
      </c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6"/>
    </row>
    <row r="666" spans="1:25" ht="13.5" thickBot="1" x14ac:dyDescent="0.25">
      <c r="A666" s="318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44409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44410</v>
      </c>
      <c r="B668" s="30">
        <v>0</v>
      </c>
      <c r="C668" s="14">
        <v>0</v>
      </c>
      <c r="D668" s="14">
        <v>0</v>
      </c>
      <c r="E668" s="14">
        <v>0</v>
      </c>
      <c r="F668" s="14">
        <v>21.89</v>
      </c>
      <c r="G668" s="14">
        <v>249.08</v>
      </c>
      <c r="H668" s="14">
        <v>41.19</v>
      </c>
      <c r="I668" s="14">
        <v>0.06</v>
      </c>
      <c r="J668" s="14">
        <v>99.13</v>
      </c>
      <c r="K668" s="14">
        <v>54.8</v>
      </c>
      <c r="L668" s="14">
        <v>27.03</v>
      </c>
      <c r="M668" s="14">
        <v>130.63</v>
      </c>
      <c r="N668" s="14">
        <v>153.51</v>
      </c>
      <c r="O668" s="14">
        <v>235.78</v>
      </c>
      <c r="P668" s="14">
        <v>276.23</v>
      </c>
      <c r="Q668" s="14">
        <v>293.89</v>
      </c>
      <c r="R668" s="14">
        <v>594.73</v>
      </c>
      <c r="S668" s="14">
        <v>558.59</v>
      </c>
      <c r="T668" s="14">
        <v>356.13</v>
      </c>
      <c r="U668" s="14">
        <v>72.22</v>
      </c>
      <c r="V668" s="14">
        <v>90.44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44411</v>
      </c>
      <c r="B669" s="30">
        <v>0</v>
      </c>
      <c r="C669" s="14">
        <v>0</v>
      </c>
      <c r="D669" s="14">
        <v>0</v>
      </c>
      <c r="E669" s="14">
        <v>0</v>
      </c>
      <c r="F669" s="14">
        <v>65.8</v>
      </c>
      <c r="G669" s="14">
        <v>159.13999999999999</v>
      </c>
      <c r="H669" s="14">
        <v>43.76</v>
      </c>
      <c r="I669" s="14">
        <v>0</v>
      </c>
      <c r="J669" s="14">
        <v>38.49</v>
      </c>
      <c r="K669" s="14">
        <v>68.150000000000006</v>
      </c>
      <c r="L669" s="14">
        <v>28.01</v>
      </c>
      <c r="M669" s="14">
        <v>0</v>
      </c>
      <c r="N669" s="14">
        <v>0.12</v>
      </c>
      <c r="O669" s="14">
        <v>11.06</v>
      </c>
      <c r="P669" s="14">
        <v>23.88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44412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20.68</v>
      </c>
      <c r="H670" s="14">
        <v>0</v>
      </c>
      <c r="I670" s="14">
        <v>30.42</v>
      </c>
      <c r="J670" s="14">
        <v>8.0399999999999991</v>
      </c>
      <c r="K670" s="14">
        <v>21.82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44413</v>
      </c>
      <c r="B671" s="30">
        <v>0</v>
      </c>
      <c r="C671" s="14">
        <v>0</v>
      </c>
      <c r="D671" s="14">
        <v>3.04</v>
      </c>
      <c r="E671" s="14">
        <v>65.38</v>
      </c>
      <c r="F671" s="14">
        <v>75.27</v>
      </c>
      <c r="G671" s="14">
        <v>289.16000000000003</v>
      </c>
      <c r="H671" s="14">
        <v>70.33</v>
      </c>
      <c r="I671" s="14">
        <v>103.45</v>
      </c>
      <c r="J671" s="14">
        <v>60.8</v>
      </c>
      <c r="K671" s="14">
        <v>0.09</v>
      </c>
      <c r="L671" s="14">
        <v>0</v>
      </c>
      <c r="M671" s="14">
        <v>0</v>
      </c>
      <c r="N671" s="14">
        <v>0</v>
      </c>
      <c r="O671" s="14">
        <v>0.06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0.04</v>
      </c>
      <c r="V671" s="14">
        <v>0.12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44414</v>
      </c>
      <c r="B672" s="30">
        <v>0</v>
      </c>
      <c r="C672" s="14">
        <v>0</v>
      </c>
      <c r="D672" s="14">
        <v>0</v>
      </c>
      <c r="E672" s="14">
        <v>0</v>
      </c>
      <c r="F672" s="14">
        <v>12.27</v>
      </c>
      <c r="G672" s="14">
        <v>79.22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44415</v>
      </c>
      <c r="B673" s="30">
        <v>1.1399999999999999</v>
      </c>
      <c r="C673" s="14">
        <v>19.809999999999999</v>
      </c>
      <c r="D673" s="14">
        <v>84.06</v>
      </c>
      <c r="E673" s="14">
        <v>135.27000000000001</v>
      </c>
      <c r="F673" s="14">
        <v>179.98</v>
      </c>
      <c r="G673" s="14">
        <v>271.75</v>
      </c>
      <c r="H673" s="14">
        <v>295.3</v>
      </c>
      <c r="I673" s="14">
        <v>180.68</v>
      </c>
      <c r="J673" s="14">
        <v>141.9</v>
      </c>
      <c r="K673" s="14">
        <v>7.51</v>
      </c>
      <c r="L673" s="14">
        <v>0</v>
      </c>
      <c r="M673" s="14">
        <v>0</v>
      </c>
      <c r="N673" s="14">
        <v>0</v>
      </c>
      <c r="O673" s="14">
        <v>0</v>
      </c>
      <c r="P673" s="14">
        <v>3.83</v>
      </c>
      <c r="Q673" s="14">
        <v>50.34</v>
      </c>
      <c r="R673" s="14">
        <v>16.21</v>
      </c>
      <c r="S673" s="14">
        <v>47.97</v>
      </c>
      <c r="T673" s="14">
        <v>30.64</v>
      </c>
      <c r="U673" s="14">
        <v>70.14</v>
      </c>
      <c r="V673" s="14">
        <v>75.06</v>
      </c>
      <c r="W673" s="14">
        <v>30.16</v>
      </c>
      <c r="X673" s="14">
        <v>0</v>
      </c>
      <c r="Y673" s="17">
        <v>0</v>
      </c>
    </row>
    <row r="674" spans="1:25" x14ac:dyDescent="0.2">
      <c r="A674" s="35">
        <v>44416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69.88</v>
      </c>
      <c r="H674" s="14">
        <v>0</v>
      </c>
      <c r="I674" s="14">
        <v>66.61</v>
      </c>
      <c r="J674" s="14">
        <v>100.41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1.66</v>
      </c>
      <c r="S674" s="14">
        <v>0</v>
      </c>
      <c r="T674" s="14">
        <v>0</v>
      </c>
      <c r="U674" s="14">
        <v>0</v>
      </c>
      <c r="V674" s="14">
        <v>36.840000000000003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44417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43.73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9.4600000000000009</v>
      </c>
      <c r="V675" s="14">
        <v>47.37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44418</v>
      </c>
      <c r="B676" s="30">
        <v>184.25</v>
      </c>
      <c r="C676" s="14">
        <v>281.25</v>
      </c>
      <c r="D676" s="14">
        <v>0</v>
      </c>
      <c r="E676" s="14">
        <v>37.32</v>
      </c>
      <c r="F676" s="14">
        <v>53.84</v>
      </c>
      <c r="G676" s="14">
        <v>136.18</v>
      </c>
      <c r="H676" s="14">
        <v>35.72</v>
      </c>
      <c r="I676" s="14">
        <v>55.89</v>
      </c>
      <c r="J676" s="14">
        <v>87.62</v>
      </c>
      <c r="K676" s="14">
        <v>45.19</v>
      </c>
      <c r="L676" s="14">
        <v>37.07</v>
      </c>
      <c r="M676" s="14">
        <v>14.76</v>
      </c>
      <c r="N676" s="14">
        <v>47.76</v>
      </c>
      <c r="O676" s="14">
        <v>53.06</v>
      </c>
      <c r="P676" s="14">
        <v>9.6199999999999992</v>
      </c>
      <c r="Q676" s="14">
        <v>29.42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44419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23.49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44420</v>
      </c>
      <c r="B678" s="30">
        <v>0</v>
      </c>
      <c r="C678" s="14">
        <v>0</v>
      </c>
      <c r="D678" s="14">
        <v>0</v>
      </c>
      <c r="E678" s="14">
        <v>0</v>
      </c>
      <c r="F678" s="14">
        <v>8.31</v>
      </c>
      <c r="G678" s="14">
        <v>26.07</v>
      </c>
      <c r="H678" s="14">
        <v>48.99</v>
      </c>
      <c r="I678" s="14">
        <v>131.96</v>
      </c>
      <c r="J678" s="14">
        <v>26.3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5.47</v>
      </c>
      <c r="S678" s="14">
        <v>0.11</v>
      </c>
      <c r="T678" s="14">
        <v>11.26</v>
      </c>
      <c r="U678" s="14">
        <v>31.76</v>
      </c>
      <c r="V678" s="14">
        <v>29.5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44421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7.16</v>
      </c>
      <c r="H679" s="14">
        <v>0</v>
      </c>
      <c r="I679" s="14">
        <v>79.959999999999994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44422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77.89</v>
      </c>
      <c r="H680" s="14">
        <v>64.61</v>
      </c>
      <c r="I680" s="14">
        <v>1.57</v>
      </c>
      <c r="J680" s="14">
        <v>3.1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44423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49.18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44424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42.38</v>
      </c>
      <c r="I682" s="14">
        <v>110.56</v>
      </c>
      <c r="J682" s="14">
        <v>159.07</v>
      </c>
      <c r="K682" s="14">
        <v>73.66</v>
      </c>
      <c r="L682" s="14">
        <v>51.7</v>
      </c>
      <c r="M682" s="14">
        <v>153.13999999999999</v>
      </c>
      <c r="N682" s="14">
        <v>221.37</v>
      </c>
      <c r="O682" s="14">
        <v>238.53</v>
      </c>
      <c r="P682" s="14">
        <v>157.37</v>
      </c>
      <c r="Q682" s="14">
        <v>295.13</v>
      </c>
      <c r="R682" s="14">
        <v>328.07</v>
      </c>
      <c r="S682" s="14">
        <v>244.52</v>
      </c>
      <c r="T682" s="14">
        <v>174.6</v>
      </c>
      <c r="U682" s="14">
        <v>152.71</v>
      </c>
      <c r="V682" s="14">
        <v>204.78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44425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168.78</v>
      </c>
      <c r="H683" s="14">
        <v>52.4</v>
      </c>
      <c r="I683" s="14">
        <v>138.02000000000001</v>
      </c>
      <c r="J683" s="14">
        <v>202.64</v>
      </c>
      <c r="K683" s="14">
        <v>175.68</v>
      </c>
      <c r="L683" s="14">
        <v>147.34</v>
      </c>
      <c r="M683" s="14">
        <v>132.72999999999999</v>
      </c>
      <c r="N683" s="14">
        <v>129.46</v>
      </c>
      <c r="O683" s="14">
        <v>245.4</v>
      </c>
      <c r="P683" s="14">
        <v>147.57</v>
      </c>
      <c r="Q683" s="14">
        <v>197.58</v>
      </c>
      <c r="R683" s="14">
        <v>330.18</v>
      </c>
      <c r="S683" s="14">
        <v>289.89999999999998</v>
      </c>
      <c r="T683" s="14">
        <v>465.53</v>
      </c>
      <c r="U683" s="14">
        <v>571.79999999999995</v>
      </c>
      <c r="V683" s="14">
        <v>661.61</v>
      </c>
      <c r="W683" s="14">
        <v>36.229999999999997</v>
      </c>
      <c r="X683" s="14">
        <v>0</v>
      </c>
      <c r="Y683" s="17">
        <v>0</v>
      </c>
    </row>
    <row r="684" spans="1:25" x14ac:dyDescent="0.2">
      <c r="A684" s="35">
        <v>44426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153.94999999999999</v>
      </c>
      <c r="H684" s="14">
        <v>45.21</v>
      </c>
      <c r="I684" s="14">
        <v>205.7</v>
      </c>
      <c r="J684" s="14">
        <v>194.85</v>
      </c>
      <c r="K684" s="14">
        <v>262.98</v>
      </c>
      <c r="L684" s="14">
        <v>759.44</v>
      </c>
      <c r="M684" s="14">
        <v>655.59</v>
      </c>
      <c r="N684" s="14">
        <v>707.92</v>
      </c>
      <c r="O684" s="14">
        <v>818.18</v>
      </c>
      <c r="P684" s="14">
        <v>855.23</v>
      </c>
      <c r="Q684" s="14">
        <v>887.39</v>
      </c>
      <c r="R684" s="14">
        <v>1280.52</v>
      </c>
      <c r="S684" s="14">
        <v>883.05</v>
      </c>
      <c r="T684" s="14">
        <v>776.52</v>
      </c>
      <c r="U684" s="14">
        <v>891.87</v>
      </c>
      <c r="V684" s="14">
        <v>1529.9</v>
      </c>
      <c r="W684" s="14">
        <v>198.55</v>
      </c>
      <c r="X684" s="14">
        <v>0</v>
      </c>
      <c r="Y684" s="17">
        <v>0</v>
      </c>
    </row>
    <row r="685" spans="1:25" x14ac:dyDescent="0.2">
      <c r="A685" s="35">
        <v>44427</v>
      </c>
      <c r="B685" s="30">
        <v>0</v>
      </c>
      <c r="C685" s="14">
        <v>0</v>
      </c>
      <c r="D685" s="14">
        <v>0</v>
      </c>
      <c r="E685" s="14">
        <v>0</v>
      </c>
      <c r="F685" s="14">
        <v>27.47</v>
      </c>
      <c r="G685" s="14">
        <v>109.11</v>
      </c>
      <c r="H685" s="14">
        <v>50.79</v>
      </c>
      <c r="I685" s="14">
        <v>172.32</v>
      </c>
      <c r="J685" s="14">
        <v>110.49</v>
      </c>
      <c r="K685" s="14">
        <v>18.25</v>
      </c>
      <c r="L685" s="14">
        <v>49.1</v>
      </c>
      <c r="M685" s="14">
        <v>15.8</v>
      </c>
      <c r="N685" s="14">
        <v>72.930000000000007</v>
      </c>
      <c r="O685" s="14">
        <v>104.62</v>
      </c>
      <c r="P685" s="14">
        <v>159.49</v>
      </c>
      <c r="Q685" s="14">
        <v>153.16</v>
      </c>
      <c r="R685" s="14">
        <v>102.83</v>
      </c>
      <c r="S685" s="14">
        <v>94.51</v>
      </c>
      <c r="T685" s="14">
        <v>90.03</v>
      </c>
      <c r="U685" s="14">
        <v>66.849999999999994</v>
      </c>
      <c r="V685" s="14">
        <v>48.6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44428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108.09</v>
      </c>
      <c r="H686" s="14">
        <v>61.21</v>
      </c>
      <c r="I686" s="14">
        <v>126.28</v>
      </c>
      <c r="J686" s="14">
        <v>76.400000000000006</v>
      </c>
      <c r="K686" s="14">
        <v>66.989999999999995</v>
      </c>
      <c r="L686" s="14">
        <v>74.36</v>
      </c>
      <c r="M686" s="14">
        <v>88.59</v>
      </c>
      <c r="N686" s="14">
        <v>153.69</v>
      </c>
      <c r="O686" s="14">
        <v>195.35</v>
      </c>
      <c r="P686" s="14">
        <v>139.87</v>
      </c>
      <c r="Q686" s="14">
        <v>114.87</v>
      </c>
      <c r="R686" s="14">
        <v>84.59</v>
      </c>
      <c r="S686" s="14">
        <v>81.91</v>
      </c>
      <c r="T686" s="14">
        <v>43.47</v>
      </c>
      <c r="U686" s="14">
        <v>65.680000000000007</v>
      </c>
      <c r="V686" s="14">
        <v>21.78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44429</v>
      </c>
      <c r="B687" s="30">
        <v>0</v>
      </c>
      <c r="C687" s="14">
        <v>31.75</v>
      </c>
      <c r="D687" s="14">
        <v>123.52</v>
      </c>
      <c r="E687" s="14">
        <v>97.03</v>
      </c>
      <c r="F687" s="14">
        <v>134.4</v>
      </c>
      <c r="G687" s="14">
        <v>149.62</v>
      </c>
      <c r="H687" s="14">
        <v>72.06</v>
      </c>
      <c r="I687" s="14">
        <v>135.33000000000001</v>
      </c>
      <c r="J687" s="14">
        <v>57.41</v>
      </c>
      <c r="K687" s="14">
        <v>37.520000000000003</v>
      </c>
      <c r="L687" s="14">
        <v>19.059999999999999</v>
      </c>
      <c r="M687" s="14">
        <v>14.9</v>
      </c>
      <c r="N687" s="14">
        <v>64.44</v>
      </c>
      <c r="O687" s="14">
        <v>41.15</v>
      </c>
      <c r="P687" s="14">
        <v>43.17</v>
      </c>
      <c r="Q687" s="14">
        <v>37.619999999999997</v>
      </c>
      <c r="R687" s="14">
        <v>0</v>
      </c>
      <c r="S687" s="14">
        <v>17.93</v>
      </c>
      <c r="T687" s="14">
        <v>13.66</v>
      </c>
      <c r="U687" s="14">
        <v>26.18</v>
      </c>
      <c r="V687" s="14">
        <v>81.790000000000006</v>
      </c>
      <c r="W687" s="14">
        <v>18.39</v>
      </c>
      <c r="X687" s="14">
        <v>0</v>
      </c>
      <c r="Y687" s="17">
        <v>0</v>
      </c>
    </row>
    <row r="688" spans="1:25" x14ac:dyDescent="0.2">
      <c r="A688" s="35">
        <v>44430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17.82</v>
      </c>
      <c r="H688" s="14">
        <v>150.52000000000001</v>
      </c>
      <c r="I688" s="14">
        <v>41.62</v>
      </c>
      <c r="J688" s="14">
        <v>109.36</v>
      </c>
      <c r="K688" s="14">
        <v>22.54</v>
      </c>
      <c r="L688" s="14">
        <v>11.04</v>
      </c>
      <c r="M688" s="14">
        <v>6.22</v>
      </c>
      <c r="N688" s="14">
        <v>8.75</v>
      </c>
      <c r="O688" s="14">
        <v>0</v>
      </c>
      <c r="P688" s="14">
        <v>0</v>
      </c>
      <c r="Q688" s="14">
        <v>0</v>
      </c>
      <c r="R688" s="14">
        <v>1.1299999999999999</v>
      </c>
      <c r="S688" s="14">
        <v>4.09</v>
      </c>
      <c r="T688" s="14">
        <v>0</v>
      </c>
      <c r="U688" s="14">
        <v>1.74</v>
      </c>
      <c r="V688" s="14">
        <v>13.46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44431</v>
      </c>
      <c r="B689" s="30">
        <v>0</v>
      </c>
      <c r="C689" s="14">
        <v>0</v>
      </c>
      <c r="D689" s="14">
        <v>0</v>
      </c>
      <c r="E689" s="14">
        <v>16.04</v>
      </c>
      <c r="F689" s="14">
        <v>0</v>
      </c>
      <c r="G689" s="14">
        <v>167.17</v>
      </c>
      <c r="H689" s="14">
        <v>64.260000000000005</v>
      </c>
      <c r="I689" s="14">
        <v>157.37</v>
      </c>
      <c r="J689" s="14">
        <v>91.76</v>
      </c>
      <c r="K689" s="14">
        <v>27.99</v>
      </c>
      <c r="L689" s="14">
        <v>45.74</v>
      </c>
      <c r="M689" s="14">
        <v>30.99</v>
      </c>
      <c r="N689" s="14">
        <v>35.840000000000003</v>
      </c>
      <c r="O689" s="14">
        <v>33.03</v>
      </c>
      <c r="P689" s="14">
        <v>74.53</v>
      </c>
      <c r="Q689" s="14">
        <v>59.9</v>
      </c>
      <c r="R689" s="14">
        <v>77.78</v>
      </c>
      <c r="S689" s="14">
        <v>67.98</v>
      </c>
      <c r="T689" s="14">
        <v>54.54</v>
      </c>
      <c r="U689" s="14">
        <v>80.23</v>
      </c>
      <c r="V689" s="14">
        <v>78.27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44432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26.06</v>
      </c>
      <c r="I690" s="14">
        <v>56.61</v>
      </c>
      <c r="J690" s="14">
        <v>119.23</v>
      </c>
      <c r="K690" s="14">
        <v>114.45</v>
      </c>
      <c r="L690" s="14">
        <v>61.76</v>
      </c>
      <c r="M690" s="14">
        <v>60.41</v>
      </c>
      <c r="N690" s="14">
        <v>61.45</v>
      </c>
      <c r="O690" s="14">
        <v>45.79</v>
      </c>
      <c r="P690" s="14">
        <v>9.08</v>
      </c>
      <c r="Q690" s="14">
        <v>31.09</v>
      </c>
      <c r="R690" s="14">
        <v>0</v>
      </c>
      <c r="S690" s="14">
        <v>0</v>
      </c>
      <c r="T690" s="14">
        <v>0</v>
      </c>
      <c r="U690" s="14">
        <v>0</v>
      </c>
      <c r="V690" s="14">
        <v>29.1</v>
      </c>
      <c r="W690" s="14">
        <v>7.74</v>
      </c>
      <c r="X690" s="14">
        <v>0</v>
      </c>
      <c r="Y690" s="17">
        <v>0</v>
      </c>
    </row>
    <row r="691" spans="1:25" x14ac:dyDescent="0.2">
      <c r="A691" s="35">
        <v>44433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57.4</v>
      </c>
      <c r="H691" s="14">
        <v>145.02000000000001</v>
      </c>
      <c r="I691" s="14">
        <v>26.53</v>
      </c>
      <c r="J691" s="14">
        <v>121.39</v>
      </c>
      <c r="K691" s="14">
        <v>3.22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44434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75.52</v>
      </c>
      <c r="H692" s="14">
        <v>54.68</v>
      </c>
      <c r="I692" s="14">
        <v>70.44</v>
      </c>
      <c r="J692" s="14">
        <v>95.5</v>
      </c>
      <c r="K692" s="14">
        <v>30.22</v>
      </c>
      <c r="L692" s="14">
        <v>6.71</v>
      </c>
      <c r="M692" s="14">
        <v>27.94</v>
      </c>
      <c r="N692" s="14">
        <v>16.45</v>
      </c>
      <c r="O692" s="14">
        <v>9.48</v>
      </c>
      <c r="P692" s="14">
        <v>0</v>
      </c>
      <c r="Q692" s="14">
        <v>1.78</v>
      </c>
      <c r="R692" s="14">
        <v>0</v>
      </c>
      <c r="S692" s="14">
        <v>1.54</v>
      </c>
      <c r="T692" s="14">
        <v>0</v>
      </c>
      <c r="U692" s="14">
        <v>12.37</v>
      </c>
      <c r="V692" s="14">
        <v>21.41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44435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1.39</v>
      </c>
      <c r="H693" s="14">
        <v>44.27</v>
      </c>
      <c r="I693" s="14">
        <v>83.76</v>
      </c>
      <c r="J693" s="14">
        <v>55.49</v>
      </c>
      <c r="K693" s="14">
        <v>12.97</v>
      </c>
      <c r="L693" s="14">
        <v>0</v>
      </c>
      <c r="M693" s="14">
        <v>0</v>
      </c>
      <c r="N693" s="14">
        <v>0</v>
      </c>
      <c r="O693" s="14">
        <v>0</v>
      </c>
      <c r="P693" s="14">
        <v>5.21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44436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4.45</v>
      </c>
      <c r="H694" s="14">
        <v>0</v>
      </c>
      <c r="I694" s="14">
        <v>136.04</v>
      </c>
      <c r="J694" s="14">
        <v>84.72</v>
      </c>
      <c r="K694" s="14">
        <v>0.31</v>
      </c>
      <c r="L694" s="14">
        <v>0.06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2.5499999999999998</v>
      </c>
      <c r="V694" s="14">
        <v>26.44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44437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50.62</v>
      </c>
      <c r="I695" s="14">
        <v>80.39</v>
      </c>
      <c r="J695" s="14">
        <v>98.57</v>
      </c>
      <c r="K695" s="14">
        <v>4.38</v>
      </c>
      <c r="L695" s="14">
        <v>0.02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44438</v>
      </c>
      <c r="B696" s="30">
        <v>0</v>
      </c>
      <c r="C696" s="14">
        <v>0</v>
      </c>
      <c r="D696" s="14">
        <v>0</v>
      </c>
      <c r="E696" s="14">
        <v>20.65</v>
      </c>
      <c r="F696" s="14">
        <v>159.53</v>
      </c>
      <c r="G696" s="14">
        <v>217.79</v>
      </c>
      <c r="H696" s="14">
        <v>202.74</v>
      </c>
      <c r="I696" s="14">
        <v>62.84</v>
      </c>
      <c r="J696" s="14">
        <v>135.25</v>
      </c>
      <c r="K696" s="14">
        <v>102.94</v>
      </c>
      <c r="L696" s="14">
        <v>80.52</v>
      </c>
      <c r="M696" s="14">
        <v>78.17</v>
      </c>
      <c r="N696" s="14">
        <v>190.81</v>
      </c>
      <c r="O696" s="14">
        <v>177.01</v>
      </c>
      <c r="P696" s="14">
        <v>102.38</v>
      </c>
      <c r="Q696" s="14">
        <v>90.75</v>
      </c>
      <c r="R696" s="14">
        <v>81.48</v>
      </c>
      <c r="S696" s="14">
        <v>82.02</v>
      </c>
      <c r="T696" s="14">
        <v>91.38</v>
      </c>
      <c r="U696" s="14">
        <v>109.84</v>
      </c>
      <c r="V696" s="14">
        <v>79.61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44439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15.14</v>
      </c>
      <c r="H697" s="14">
        <v>84.7</v>
      </c>
      <c r="I697" s="14">
        <v>19.55</v>
      </c>
      <c r="J697" s="14">
        <v>66.239999999999995</v>
      </c>
      <c r="K697" s="14">
        <v>9.8800000000000008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7" t="s">
        <v>59</v>
      </c>
      <c r="B699" s="324" t="s">
        <v>13</v>
      </c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6"/>
    </row>
    <row r="700" spans="1:25" ht="13.5" thickBot="1" x14ac:dyDescent="0.25">
      <c r="A700" s="318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44409</v>
      </c>
      <c r="B701" s="29">
        <v>413.31</v>
      </c>
      <c r="C701" s="15">
        <v>383.14</v>
      </c>
      <c r="D701" s="15">
        <v>184.01</v>
      </c>
      <c r="E701" s="15">
        <v>216.45</v>
      </c>
      <c r="F701" s="15">
        <v>197.2</v>
      </c>
      <c r="G701" s="15">
        <v>46.49</v>
      </c>
      <c r="H701" s="15">
        <v>59.54</v>
      </c>
      <c r="I701" s="15">
        <v>275.04000000000002</v>
      </c>
      <c r="J701" s="15">
        <v>56.98</v>
      </c>
      <c r="K701" s="15">
        <v>118.81</v>
      </c>
      <c r="L701" s="15">
        <v>156.91</v>
      </c>
      <c r="M701" s="15">
        <v>144.54</v>
      </c>
      <c r="N701" s="15">
        <v>134.33000000000001</v>
      </c>
      <c r="O701" s="15">
        <v>144.09</v>
      </c>
      <c r="P701" s="15">
        <v>125.04</v>
      </c>
      <c r="Q701" s="15">
        <v>126.26</v>
      </c>
      <c r="R701" s="15">
        <v>130.52000000000001</v>
      </c>
      <c r="S701" s="15">
        <v>144.02000000000001</v>
      </c>
      <c r="T701" s="15">
        <v>154.69999999999999</v>
      </c>
      <c r="U701" s="15">
        <v>148.84</v>
      </c>
      <c r="V701" s="15">
        <v>58.71</v>
      </c>
      <c r="W701" s="15">
        <v>89.13</v>
      </c>
      <c r="X701" s="15">
        <v>238.91</v>
      </c>
      <c r="Y701" s="16">
        <v>333.55</v>
      </c>
    </row>
    <row r="702" spans="1:25" x14ac:dyDescent="0.2">
      <c r="A702" s="35">
        <v>44410</v>
      </c>
      <c r="B702" s="30">
        <v>257.43</v>
      </c>
      <c r="C702" s="14">
        <v>307.8</v>
      </c>
      <c r="D702" s="14">
        <v>161.44</v>
      </c>
      <c r="E702" s="14">
        <v>75.430000000000007</v>
      </c>
      <c r="F702" s="14">
        <v>0</v>
      </c>
      <c r="G702" s="14">
        <v>0</v>
      </c>
      <c r="H702" s="14">
        <v>0</v>
      </c>
      <c r="I702" s="14">
        <v>4.5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44.65</v>
      </c>
      <c r="X702" s="14">
        <v>265.97000000000003</v>
      </c>
      <c r="Y702" s="17">
        <v>245.1</v>
      </c>
    </row>
    <row r="703" spans="1:25" x14ac:dyDescent="0.2">
      <c r="A703" s="35">
        <v>44411</v>
      </c>
      <c r="B703" s="30">
        <v>263.14999999999998</v>
      </c>
      <c r="C703" s="14">
        <v>106.26</v>
      </c>
      <c r="D703" s="14">
        <v>121.07</v>
      </c>
      <c r="E703" s="14">
        <v>37.89</v>
      </c>
      <c r="F703" s="14">
        <v>0</v>
      </c>
      <c r="G703" s="14">
        <v>0</v>
      </c>
      <c r="H703" s="14">
        <v>0</v>
      </c>
      <c r="I703" s="14">
        <v>29.72</v>
      </c>
      <c r="J703" s="14">
        <v>0</v>
      </c>
      <c r="K703" s="14">
        <v>0</v>
      </c>
      <c r="L703" s="14">
        <v>0</v>
      </c>
      <c r="M703" s="14">
        <v>39.200000000000003</v>
      </c>
      <c r="N703" s="14">
        <v>3.74</v>
      </c>
      <c r="O703" s="14">
        <v>0</v>
      </c>
      <c r="P703" s="14">
        <v>0</v>
      </c>
      <c r="Q703" s="14">
        <v>22.12</v>
      </c>
      <c r="R703" s="14">
        <v>28.9</v>
      </c>
      <c r="S703" s="14">
        <v>87.94</v>
      </c>
      <c r="T703" s="14">
        <v>136.4</v>
      </c>
      <c r="U703" s="14">
        <v>184.98</v>
      </c>
      <c r="V703" s="14">
        <v>148.99</v>
      </c>
      <c r="W703" s="14">
        <v>250.83</v>
      </c>
      <c r="X703" s="14">
        <v>392.82</v>
      </c>
      <c r="Y703" s="17">
        <v>505.33</v>
      </c>
    </row>
    <row r="704" spans="1:25" x14ac:dyDescent="0.2">
      <c r="A704" s="35">
        <v>44412</v>
      </c>
      <c r="B704" s="30">
        <v>349.68</v>
      </c>
      <c r="C704" s="14">
        <v>139.06</v>
      </c>
      <c r="D704" s="14">
        <v>58.18</v>
      </c>
      <c r="E704" s="14">
        <v>59.87</v>
      </c>
      <c r="F704" s="14">
        <v>39.79</v>
      </c>
      <c r="G704" s="14">
        <v>0</v>
      </c>
      <c r="H704" s="14">
        <v>30.9</v>
      </c>
      <c r="I704" s="14">
        <v>0</v>
      </c>
      <c r="J704" s="14">
        <v>0.05</v>
      </c>
      <c r="K704" s="14">
        <v>0</v>
      </c>
      <c r="L704" s="14">
        <v>20.39</v>
      </c>
      <c r="M704" s="14">
        <v>29.92</v>
      </c>
      <c r="N704" s="14">
        <v>79.23</v>
      </c>
      <c r="O704" s="14">
        <v>89.56</v>
      </c>
      <c r="P704" s="14">
        <v>113.49</v>
      </c>
      <c r="Q704" s="14">
        <v>111.01</v>
      </c>
      <c r="R704" s="14">
        <v>118.61</v>
      </c>
      <c r="S704" s="14">
        <v>155.30000000000001</v>
      </c>
      <c r="T704" s="14">
        <v>210.5</v>
      </c>
      <c r="U704" s="14">
        <v>168.42</v>
      </c>
      <c r="V704" s="14">
        <v>152</v>
      </c>
      <c r="W704" s="14">
        <v>191.62</v>
      </c>
      <c r="X704" s="14">
        <v>648.13</v>
      </c>
      <c r="Y704" s="17">
        <v>569.72</v>
      </c>
    </row>
    <row r="705" spans="1:25" x14ac:dyDescent="0.2">
      <c r="A705" s="35">
        <v>44413</v>
      </c>
      <c r="B705" s="30">
        <v>106.64</v>
      </c>
      <c r="C705" s="14">
        <v>63.35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1.6</v>
      </c>
      <c r="L705" s="14">
        <v>10.23</v>
      </c>
      <c r="M705" s="14">
        <v>56.96</v>
      </c>
      <c r="N705" s="14">
        <v>49.17</v>
      </c>
      <c r="O705" s="14">
        <v>3.72</v>
      </c>
      <c r="P705" s="14">
        <v>39.43</v>
      </c>
      <c r="Q705" s="14">
        <v>42.08</v>
      </c>
      <c r="R705" s="14">
        <v>51.91</v>
      </c>
      <c r="S705" s="14">
        <v>49.37</v>
      </c>
      <c r="T705" s="14">
        <v>53.54</v>
      </c>
      <c r="U705" s="14">
        <v>16.98</v>
      </c>
      <c r="V705" s="14">
        <v>6.57</v>
      </c>
      <c r="W705" s="14">
        <v>106.46</v>
      </c>
      <c r="X705" s="14">
        <v>210.91</v>
      </c>
      <c r="Y705" s="17">
        <v>335.19</v>
      </c>
    </row>
    <row r="706" spans="1:25" x14ac:dyDescent="0.2">
      <c r="A706" s="35">
        <v>44414</v>
      </c>
      <c r="B706" s="30">
        <v>201.2</v>
      </c>
      <c r="C706" s="14">
        <v>105.95</v>
      </c>
      <c r="D706" s="14">
        <v>69.89</v>
      </c>
      <c r="E706" s="14">
        <v>4.49</v>
      </c>
      <c r="F706" s="14">
        <v>0</v>
      </c>
      <c r="G706" s="14">
        <v>0</v>
      </c>
      <c r="H706" s="14">
        <v>83.24</v>
      </c>
      <c r="I706" s="14">
        <v>2.41</v>
      </c>
      <c r="J706" s="14">
        <v>25.7</v>
      </c>
      <c r="K706" s="14">
        <v>44.79</v>
      </c>
      <c r="L706" s="14">
        <v>61.81</v>
      </c>
      <c r="M706" s="14">
        <v>96.85</v>
      </c>
      <c r="N706" s="14">
        <v>116.54</v>
      </c>
      <c r="O706" s="14">
        <v>60.39</v>
      </c>
      <c r="P706" s="14">
        <v>104.78</v>
      </c>
      <c r="Q706" s="14">
        <v>114.78</v>
      </c>
      <c r="R706" s="14">
        <v>70.150000000000006</v>
      </c>
      <c r="S706" s="14">
        <v>78.959999999999994</v>
      </c>
      <c r="T706" s="14">
        <v>74.599999999999994</v>
      </c>
      <c r="U706" s="14">
        <v>74.31</v>
      </c>
      <c r="V706" s="14">
        <v>65.89</v>
      </c>
      <c r="W706" s="14">
        <v>59.97</v>
      </c>
      <c r="X706" s="14">
        <v>170.24</v>
      </c>
      <c r="Y706" s="17">
        <v>422.86</v>
      </c>
    </row>
    <row r="707" spans="1:25" x14ac:dyDescent="0.2">
      <c r="A707" s="35">
        <v>44415</v>
      </c>
      <c r="B707" s="30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30.13</v>
      </c>
      <c r="M707" s="14">
        <v>18.649999999999999</v>
      </c>
      <c r="N707" s="14">
        <v>136.77000000000001</v>
      </c>
      <c r="O707" s="14">
        <v>111.12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145.52000000000001</v>
      </c>
      <c r="Y707" s="17">
        <v>295.13</v>
      </c>
    </row>
    <row r="708" spans="1:25" x14ac:dyDescent="0.2">
      <c r="A708" s="35">
        <v>44416</v>
      </c>
      <c r="B708" s="30">
        <v>63.77</v>
      </c>
      <c r="C708" s="14">
        <v>234.25</v>
      </c>
      <c r="D708" s="14">
        <v>86.07</v>
      </c>
      <c r="E708" s="14">
        <v>67.87</v>
      </c>
      <c r="F708" s="14">
        <v>12.01</v>
      </c>
      <c r="G708" s="14">
        <v>0</v>
      </c>
      <c r="H708" s="14">
        <v>1.75</v>
      </c>
      <c r="I708" s="14">
        <v>0</v>
      </c>
      <c r="J708" s="14">
        <v>0</v>
      </c>
      <c r="K708" s="14">
        <v>9.8800000000000008</v>
      </c>
      <c r="L708" s="14">
        <v>135.87</v>
      </c>
      <c r="M708" s="14">
        <v>106.53</v>
      </c>
      <c r="N708" s="14">
        <v>150.83000000000001</v>
      </c>
      <c r="O708" s="14">
        <v>92.59</v>
      </c>
      <c r="P708" s="14">
        <v>35.83</v>
      </c>
      <c r="Q708" s="14">
        <v>7.98</v>
      </c>
      <c r="R708" s="14">
        <v>0</v>
      </c>
      <c r="S708" s="14">
        <v>22.13</v>
      </c>
      <c r="T708" s="14">
        <v>18.8</v>
      </c>
      <c r="U708" s="14">
        <v>27.69</v>
      </c>
      <c r="V708" s="14">
        <v>0</v>
      </c>
      <c r="W708" s="14">
        <v>74.09</v>
      </c>
      <c r="X708" s="14">
        <v>117.22</v>
      </c>
      <c r="Y708" s="17">
        <v>93.25</v>
      </c>
    </row>
    <row r="709" spans="1:25" x14ac:dyDescent="0.2">
      <c r="A709" s="35">
        <v>44417</v>
      </c>
      <c r="B709" s="30">
        <v>23.94</v>
      </c>
      <c r="C709" s="14">
        <v>292.12</v>
      </c>
      <c r="D709" s="14">
        <v>77.8</v>
      </c>
      <c r="E709" s="14">
        <v>77.22</v>
      </c>
      <c r="F709" s="14">
        <v>170.63</v>
      </c>
      <c r="G709" s="14">
        <v>49.09</v>
      </c>
      <c r="H709" s="14">
        <v>10.7</v>
      </c>
      <c r="I709" s="14">
        <v>71.63</v>
      </c>
      <c r="J709" s="14">
        <v>0</v>
      </c>
      <c r="K709" s="14">
        <v>99.9</v>
      </c>
      <c r="L709" s="14">
        <v>217.99</v>
      </c>
      <c r="M709" s="14">
        <v>255.77</v>
      </c>
      <c r="N709" s="14">
        <v>230.14</v>
      </c>
      <c r="O709" s="14">
        <v>251.78</v>
      </c>
      <c r="P709" s="14">
        <v>263.02999999999997</v>
      </c>
      <c r="Q709" s="14">
        <v>234.04</v>
      </c>
      <c r="R709" s="14">
        <v>266.33</v>
      </c>
      <c r="S709" s="14">
        <v>197.32</v>
      </c>
      <c r="T709" s="14">
        <v>50.54</v>
      </c>
      <c r="U709" s="14">
        <v>0</v>
      </c>
      <c r="V709" s="14">
        <v>0</v>
      </c>
      <c r="W709" s="14">
        <v>30.22</v>
      </c>
      <c r="X709" s="14">
        <v>241.62</v>
      </c>
      <c r="Y709" s="17">
        <v>404.03</v>
      </c>
    </row>
    <row r="710" spans="1:25" x14ac:dyDescent="0.2">
      <c r="A710" s="35">
        <v>44418</v>
      </c>
      <c r="B710" s="30">
        <v>0</v>
      </c>
      <c r="C710" s="14">
        <v>0</v>
      </c>
      <c r="D710" s="14">
        <v>107.63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8.06</v>
      </c>
      <c r="S710" s="14">
        <v>26.67</v>
      </c>
      <c r="T710" s="14">
        <v>46.16</v>
      </c>
      <c r="U710" s="14">
        <v>39.43</v>
      </c>
      <c r="V710" s="14">
        <v>55.37</v>
      </c>
      <c r="W710" s="14">
        <v>122.33</v>
      </c>
      <c r="X710" s="14">
        <v>600.34</v>
      </c>
      <c r="Y710" s="17">
        <v>444.1</v>
      </c>
    </row>
    <row r="711" spans="1:25" x14ac:dyDescent="0.2">
      <c r="A711" s="35">
        <v>44419</v>
      </c>
      <c r="B711" s="30">
        <v>424.82</v>
      </c>
      <c r="C711" s="14">
        <v>399.49</v>
      </c>
      <c r="D711" s="14">
        <v>253.66</v>
      </c>
      <c r="E711" s="14">
        <v>172.25</v>
      </c>
      <c r="F711" s="14">
        <v>121.35</v>
      </c>
      <c r="G711" s="14">
        <v>58.49</v>
      </c>
      <c r="H711" s="14">
        <v>26</v>
      </c>
      <c r="I711" s="14">
        <v>0</v>
      </c>
      <c r="J711" s="14">
        <v>39.65</v>
      </c>
      <c r="K711" s="14">
        <v>56.06</v>
      </c>
      <c r="L711" s="14">
        <v>105.96</v>
      </c>
      <c r="M711" s="14">
        <v>122.83</v>
      </c>
      <c r="N711" s="14">
        <v>129.99</v>
      </c>
      <c r="O711" s="14">
        <v>144.59</v>
      </c>
      <c r="P711" s="14">
        <v>151.84</v>
      </c>
      <c r="Q711" s="14">
        <v>130.55000000000001</v>
      </c>
      <c r="R711" s="14">
        <v>138.81</v>
      </c>
      <c r="S711" s="14">
        <v>130.47999999999999</v>
      </c>
      <c r="T711" s="14">
        <v>131.56</v>
      </c>
      <c r="U711" s="14">
        <v>155.96</v>
      </c>
      <c r="V711" s="14">
        <v>130.72</v>
      </c>
      <c r="W711" s="14">
        <v>143.03</v>
      </c>
      <c r="X711" s="14">
        <v>272.44</v>
      </c>
      <c r="Y711" s="17">
        <v>680.67</v>
      </c>
    </row>
    <row r="712" spans="1:25" x14ac:dyDescent="0.2">
      <c r="A712" s="35">
        <v>44420</v>
      </c>
      <c r="B712" s="30">
        <v>301.18</v>
      </c>
      <c r="C712" s="14">
        <v>119.2</v>
      </c>
      <c r="D712" s="14">
        <v>118.94</v>
      </c>
      <c r="E712" s="14">
        <v>60.51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2.2999999999999998</v>
      </c>
      <c r="L712" s="14">
        <v>32.049999999999997</v>
      </c>
      <c r="M712" s="14">
        <v>29.95</v>
      </c>
      <c r="N712" s="14">
        <v>3.01</v>
      </c>
      <c r="O712" s="14">
        <v>26.47</v>
      </c>
      <c r="P712" s="14">
        <v>19.86</v>
      </c>
      <c r="Q712" s="14">
        <v>24.04</v>
      </c>
      <c r="R712" s="14">
        <v>0</v>
      </c>
      <c r="S712" s="14">
        <v>0.19</v>
      </c>
      <c r="T712" s="14">
        <v>0</v>
      </c>
      <c r="U712" s="14">
        <v>0</v>
      </c>
      <c r="V712" s="14">
        <v>0</v>
      </c>
      <c r="W712" s="14">
        <v>81.98</v>
      </c>
      <c r="X712" s="14">
        <v>176.36</v>
      </c>
      <c r="Y712" s="17">
        <v>191.78</v>
      </c>
    </row>
    <row r="713" spans="1:25" x14ac:dyDescent="0.2">
      <c r="A713" s="35">
        <v>44421</v>
      </c>
      <c r="B713" s="30">
        <v>264.07</v>
      </c>
      <c r="C713" s="14">
        <v>181.02</v>
      </c>
      <c r="D713" s="14">
        <v>133.28</v>
      </c>
      <c r="E713" s="14">
        <v>96.85</v>
      </c>
      <c r="F713" s="14">
        <v>63.08</v>
      </c>
      <c r="G713" s="14">
        <v>0</v>
      </c>
      <c r="H713" s="14">
        <v>32.1</v>
      </c>
      <c r="I713" s="14">
        <v>0</v>
      </c>
      <c r="J713" s="14">
        <v>12.4</v>
      </c>
      <c r="K713" s="14">
        <v>28.93</v>
      </c>
      <c r="L713" s="14">
        <v>52.56</v>
      </c>
      <c r="M713" s="14">
        <v>58.8</v>
      </c>
      <c r="N713" s="14">
        <v>66.760000000000005</v>
      </c>
      <c r="O713" s="14">
        <v>64.959999999999994</v>
      </c>
      <c r="P713" s="14">
        <v>76.239999999999995</v>
      </c>
      <c r="Q713" s="14">
        <v>73.83</v>
      </c>
      <c r="R713" s="14">
        <v>85.13</v>
      </c>
      <c r="S713" s="14">
        <v>92.3</v>
      </c>
      <c r="T713" s="14">
        <v>113.16</v>
      </c>
      <c r="U713" s="14">
        <v>106.06</v>
      </c>
      <c r="V713" s="14">
        <v>119.95</v>
      </c>
      <c r="W713" s="14">
        <v>240.09</v>
      </c>
      <c r="X713" s="14">
        <v>372.97</v>
      </c>
      <c r="Y713" s="17">
        <v>518.78</v>
      </c>
    </row>
    <row r="714" spans="1:25" x14ac:dyDescent="0.2">
      <c r="A714" s="35">
        <v>44422</v>
      </c>
      <c r="B714" s="30">
        <v>109.98</v>
      </c>
      <c r="C714" s="14">
        <v>91.43</v>
      </c>
      <c r="D714" s="14">
        <v>134.53</v>
      </c>
      <c r="E714" s="14">
        <v>91.17</v>
      </c>
      <c r="F714" s="14">
        <v>92.21</v>
      </c>
      <c r="G714" s="14">
        <v>0</v>
      </c>
      <c r="H714" s="14">
        <v>0</v>
      </c>
      <c r="I714" s="14">
        <v>0</v>
      </c>
      <c r="J714" s="14">
        <v>0</v>
      </c>
      <c r="K714" s="14">
        <v>18.78</v>
      </c>
      <c r="L714" s="14">
        <v>22.23</v>
      </c>
      <c r="M714" s="14">
        <v>26.25</v>
      </c>
      <c r="N714" s="14">
        <v>29.28</v>
      </c>
      <c r="O714" s="14">
        <v>29.85</v>
      </c>
      <c r="P714" s="14">
        <v>39.79</v>
      </c>
      <c r="Q714" s="14">
        <v>37.33</v>
      </c>
      <c r="R714" s="14">
        <v>41.71</v>
      </c>
      <c r="S714" s="14">
        <v>44.19</v>
      </c>
      <c r="T714" s="14">
        <v>40.43</v>
      </c>
      <c r="U714" s="14">
        <v>30.91</v>
      </c>
      <c r="V714" s="14">
        <v>30.62</v>
      </c>
      <c r="W714" s="14">
        <v>117.25</v>
      </c>
      <c r="X714" s="14">
        <v>201.24</v>
      </c>
      <c r="Y714" s="17">
        <v>457.81</v>
      </c>
    </row>
    <row r="715" spans="1:25" x14ac:dyDescent="0.2">
      <c r="A715" s="35">
        <v>44423</v>
      </c>
      <c r="B715" s="30">
        <v>210.91</v>
      </c>
      <c r="C715" s="14">
        <v>217.23</v>
      </c>
      <c r="D715" s="14">
        <v>135.41</v>
      </c>
      <c r="E715" s="14">
        <v>121.65</v>
      </c>
      <c r="F715" s="14">
        <v>80.040000000000006</v>
      </c>
      <c r="G715" s="14">
        <v>15.61</v>
      </c>
      <c r="H715" s="14">
        <v>14.72</v>
      </c>
      <c r="I715" s="14">
        <v>0</v>
      </c>
      <c r="J715" s="14">
        <v>2.67</v>
      </c>
      <c r="K715" s="14">
        <v>20.260000000000002</v>
      </c>
      <c r="L715" s="14">
        <v>18.399999999999999</v>
      </c>
      <c r="M715" s="14">
        <v>20.65</v>
      </c>
      <c r="N715" s="14">
        <v>25.48</v>
      </c>
      <c r="O715" s="14">
        <v>28.82</v>
      </c>
      <c r="P715" s="14">
        <v>24.94</v>
      </c>
      <c r="Q715" s="14">
        <v>19.87</v>
      </c>
      <c r="R715" s="14">
        <v>31.3</v>
      </c>
      <c r="S715" s="14">
        <v>27.5</v>
      </c>
      <c r="T715" s="14">
        <v>29.6</v>
      </c>
      <c r="U715" s="14">
        <v>28.52</v>
      </c>
      <c r="V715" s="14">
        <v>39.6</v>
      </c>
      <c r="W715" s="14">
        <v>55.79</v>
      </c>
      <c r="X715" s="14">
        <v>178.59</v>
      </c>
      <c r="Y715" s="17">
        <v>446.69</v>
      </c>
    </row>
    <row r="716" spans="1:25" x14ac:dyDescent="0.2">
      <c r="A716" s="35">
        <v>44424</v>
      </c>
      <c r="B716" s="30">
        <v>255.61</v>
      </c>
      <c r="C716" s="14">
        <v>189.72</v>
      </c>
      <c r="D716" s="14">
        <v>98.11</v>
      </c>
      <c r="E716" s="14">
        <v>66.61</v>
      </c>
      <c r="F716" s="14">
        <v>96.99</v>
      </c>
      <c r="G716" s="14">
        <v>14.46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35.380000000000003</v>
      </c>
      <c r="X716" s="14">
        <v>121.46</v>
      </c>
      <c r="Y716" s="17">
        <v>451.74</v>
      </c>
    </row>
    <row r="717" spans="1:25" x14ac:dyDescent="0.2">
      <c r="A717" s="35">
        <v>44425</v>
      </c>
      <c r="B717" s="30">
        <v>348.83</v>
      </c>
      <c r="C717" s="14">
        <v>165.57</v>
      </c>
      <c r="D717" s="14">
        <v>94.37</v>
      </c>
      <c r="E717" s="14">
        <v>65.92</v>
      </c>
      <c r="F717" s="14">
        <v>3.04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38.83</v>
      </c>
      <c r="Y717" s="17">
        <v>219.04</v>
      </c>
    </row>
    <row r="718" spans="1:25" x14ac:dyDescent="0.2">
      <c r="A718" s="35">
        <v>44426</v>
      </c>
      <c r="B718" s="30">
        <v>110.94</v>
      </c>
      <c r="C718" s="14">
        <v>84.78</v>
      </c>
      <c r="D718" s="14">
        <v>49.78</v>
      </c>
      <c r="E718" s="14">
        <v>20.92</v>
      </c>
      <c r="F718" s="14">
        <v>31.69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80.03</v>
      </c>
      <c r="Y718" s="17">
        <v>191.89</v>
      </c>
    </row>
    <row r="719" spans="1:25" x14ac:dyDescent="0.2">
      <c r="A719" s="35">
        <v>44427</v>
      </c>
      <c r="B719" s="30">
        <v>296.57</v>
      </c>
      <c r="C719" s="14">
        <v>136.66999999999999</v>
      </c>
      <c r="D719" s="14">
        <v>53.31</v>
      </c>
      <c r="E719" s="14">
        <v>10.55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62.16</v>
      </c>
      <c r="X719" s="14">
        <v>149.31</v>
      </c>
      <c r="Y719" s="17">
        <v>356.36</v>
      </c>
    </row>
    <row r="720" spans="1:25" x14ac:dyDescent="0.2">
      <c r="A720" s="35">
        <v>44428</v>
      </c>
      <c r="B720" s="30">
        <v>66.040000000000006</v>
      </c>
      <c r="C720" s="14">
        <v>63.62</v>
      </c>
      <c r="D720" s="14">
        <v>58.01</v>
      </c>
      <c r="E720" s="14">
        <v>22.72</v>
      </c>
      <c r="F720" s="14">
        <v>5.21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51.44</v>
      </c>
      <c r="X720" s="14">
        <v>205.28</v>
      </c>
      <c r="Y720" s="17">
        <v>262.45999999999998</v>
      </c>
    </row>
    <row r="721" spans="1:25" x14ac:dyDescent="0.2">
      <c r="A721" s="35">
        <v>44429</v>
      </c>
      <c r="B721" s="30">
        <v>9.91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4.4400000000000004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53.03</v>
      </c>
      <c r="Y721" s="17">
        <v>162.24</v>
      </c>
    </row>
    <row r="722" spans="1:25" x14ac:dyDescent="0.2">
      <c r="A722" s="35">
        <v>44430</v>
      </c>
      <c r="B722" s="30">
        <v>61.96</v>
      </c>
      <c r="C722" s="14">
        <v>91.33</v>
      </c>
      <c r="D722" s="14">
        <v>147.38</v>
      </c>
      <c r="E722" s="14">
        <v>48.49</v>
      </c>
      <c r="F722" s="14">
        <v>23.4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1.69</v>
      </c>
      <c r="P722" s="14">
        <v>19.41</v>
      </c>
      <c r="Q722" s="14">
        <v>1.3</v>
      </c>
      <c r="R722" s="14">
        <v>0</v>
      </c>
      <c r="S722" s="14">
        <v>0</v>
      </c>
      <c r="T722" s="14">
        <v>0.17</v>
      </c>
      <c r="U722" s="14">
        <v>0</v>
      </c>
      <c r="V722" s="14">
        <v>0</v>
      </c>
      <c r="W722" s="14">
        <v>12.34</v>
      </c>
      <c r="X722" s="14">
        <v>117.02</v>
      </c>
      <c r="Y722" s="17">
        <v>92.12</v>
      </c>
    </row>
    <row r="723" spans="1:25" x14ac:dyDescent="0.2">
      <c r="A723" s="35">
        <v>44431</v>
      </c>
      <c r="B723" s="30">
        <v>49.66</v>
      </c>
      <c r="C723" s="14">
        <v>42.92</v>
      </c>
      <c r="D723" s="14">
        <v>38.270000000000003</v>
      </c>
      <c r="E723" s="14">
        <v>0</v>
      </c>
      <c r="F723" s="14">
        <v>32.200000000000003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4.09</v>
      </c>
      <c r="X723" s="14">
        <v>79.03</v>
      </c>
      <c r="Y723" s="17">
        <v>323.8</v>
      </c>
    </row>
    <row r="724" spans="1:25" x14ac:dyDescent="0.2">
      <c r="A724" s="35">
        <v>44432</v>
      </c>
      <c r="B724" s="30">
        <v>150.47</v>
      </c>
      <c r="C724" s="14">
        <v>205.02</v>
      </c>
      <c r="D724" s="14">
        <v>182.97</v>
      </c>
      <c r="E724" s="14">
        <v>155.01</v>
      </c>
      <c r="F724" s="14">
        <v>138.52000000000001</v>
      </c>
      <c r="G724" s="14">
        <v>43.86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0.01</v>
      </c>
      <c r="Q724" s="14">
        <v>0</v>
      </c>
      <c r="R724" s="14">
        <v>32.520000000000003</v>
      </c>
      <c r="S724" s="14">
        <v>47.05</v>
      </c>
      <c r="T724" s="14">
        <v>24.7</v>
      </c>
      <c r="U724" s="14">
        <v>12.08</v>
      </c>
      <c r="V724" s="14">
        <v>0</v>
      </c>
      <c r="W724" s="14">
        <v>0</v>
      </c>
      <c r="X724" s="14">
        <v>76.19</v>
      </c>
      <c r="Y724" s="17">
        <v>281.8</v>
      </c>
    </row>
    <row r="725" spans="1:25" x14ac:dyDescent="0.2">
      <c r="A725" s="35">
        <v>44433</v>
      </c>
      <c r="B725" s="30">
        <v>252.72</v>
      </c>
      <c r="C725" s="14">
        <v>125.44</v>
      </c>
      <c r="D725" s="14">
        <v>107.59</v>
      </c>
      <c r="E725" s="14">
        <v>95.67</v>
      </c>
      <c r="F725" s="14">
        <v>68.569999999999993</v>
      </c>
      <c r="G725" s="14">
        <v>0</v>
      </c>
      <c r="H725" s="14">
        <v>0</v>
      </c>
      <c r="I725" s="14">
        <v>0</v>
      </c>
      <c r="J725" s="14">
        <v>0</v>
      </c>
      <c r="K725" s="14">
        <v>0.01</v>
      </c>
      <c r="L725" s="14">
        <v>14.82</v>
      </c>
      <c r="M725" s="14">
        <v>56.86</v>
      </c>
      <c r="N725" s="14">
        <v>1.59</v>
      </c>
      <c r="O725" s="14">
        <v>15.89</v>
      </c>
      <c r="P725" s="14">
        <v>24.88</v>
      </c>
      <c r="Q725" s="14">
        <v>30.46</v>
      </c>
      <c r="R725" s="14">
        <v>51.85</v>
      </c>
      <c r="S725" s="14">
        <v>57.6</v>
      </c>
      <c r="T725" s="14">
        <v>26.85</v>
      </c>
      <c r="U725" s="14">
        <v>32.58</v>
      </c>
      <c r="V725" s="14">
        <v>36.869999999999997</v>
      </c>
      <c r="W725" s="14">
        <v>100.75</v>
      </c>
      <c r="X725" s="14">
        <v>112.49</v>
      </c>
      <c r="Y725" s="17">
        <v>292.81</v>
      </c>
    </row>
    <row r="726" spans="1:25" x14ac:dyDescent="0.2">
      <c r="A726" s="35">
        <v>44434</v>
      </c>
      <c r="B726" s="30">
        <v>240.27</v>
      </c>
      <c r="C726" s="14">
        <v>93.61</v>
      </c>
      <c r="D726" s="14">
        <v>77.959999999999994</v>
      </c>
      <c r="E726" s="14">
        <v>52.99</v>
      </c>
      <c r="F726" s="14">
        <v>26.85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3.97</v>
      </c>
      <c r="Q726" s="14">
        <v>0</v>
      </c>
      <c r="R726" s="14">
        <v>8.94</v>
      </c>
      <c r="S726" s="14">
        <v>0</v>
      </c>
      <c r="T726" s="14">
        <v>0.45</v>
      </c>
      <c r="U726" s="14">
        <v>0</v>
      </c>
      <c r="V726" s="14">
        <v>0</v>
      </c>
      <c r="W726" s="14">
        <v>6.12</v>
      </c>
      <c r="X726" s="14">
        <v>156.96</v>
      </c>
      <c r="Y726" s="17">
        <v>623.24</v>
      </c>
    </row>
    <row r="727" spans="1:25" x14ac:dyDescent="0.2">
      <c r="A727" s="35">
        <v>44435</v>
      </c>
      <c r="B727" s="30">
        <v>264.94</v>
      </c>
      <c r="C727" s="14">
        <v>123.63</v>
      </c>
      <c r="D727" s="14">
        <v>89.76</v>
      </c>
      <c r="E727" s="14">
        <v>67.83</v>
      </c>
      <c r="F727" s="14">
        <v>55.21</v>
      </c>
      <c r="G727" s="14">
        <v>0.01</v>
      </c>
      <c r="H727" s="14">
        <v>0</v>
      </c>
      <c r="I727" s="14">
        <v>0</v>
      </c>
      <c r="J727" s="14">
        <v>0</v>
      </c>
      <c r="K727" s="14">
        <v>0</v>
      </c>
      <c r="L727" s="14">
        <v>19</v>
      </c>
      <c r="M727" s="14">
        <v>28.61</v>
      </c>
      <c r="N727" s="14">
        <v>12.6</v>
      </c>
      <c r="O727" s="14">
        <v>20.100000000000001</v>
      </c>
      <c r="P727" s="14">
        <v>0</v>
      </c>
      <c r="Q727" s="14">
        <v>21.83</v>
      </c>
      <c r="R727" s="14">
        <v>23.51</v>
      </c>
      <c r="S727" s="14">
        <v>17.13</v>
      </c>
      <c r="T727" s="14">
        <v>21.5</v>
      </c>
      <c r="U727" s="14">
        <v>13.8</v>
      </c>
      <c r="V727" s="14">
        <v>28.43</v>
      </c>
      <c r="W727" s="14">
        <v>48.01</v>
      </c>
      <c r="X727" s="14">
        <v>100.9</v>
      </c>
      <c r="Y727" s="17">
        <v>149.96</v>
      </c>
    </row>
    <row r="728" spans="1:25" x14ac:dyDescent="0.2">
      <c r="A728" s="35">
        <v>44436</v>
      </c>
      <c r="B728" s="30">
        <v>263.7</v>
      </c>
      <c r="C728" s="14">
        <v>333.36</v>
      </c>
      <c r="D728" s="14">
        <v>272.85000000000002</v>
      </c>
      <c r="E728" s="14">
        <v>135.66</v>
      </c>
      <c r="F728" s="14">
        <v>39.72</v>
      </c>
      <c r="G728" s="14">
        <v>0</v>
      </c>
      <c r="H728" s="14">
        <v>113.2</v>
      </c>
      <c r="I728" s="14">
        <v>0</v>
      </c>
      <c r="J728" s="14">
        <v>0</v>
      </c>
      <c r="K728" s="14">
        <v>1.77</v>
      </c>
      <c r="L728" s="14">
        <v>7.23</v>
      </c>
      <c r="M728" s="14">
        <v>10.92</v>
      </c>
      <c r="N728" s="14">
        <v>21.09</v>
      </c>
      <c r="O728" s="14">
        <v>23.9</v>
      </c>
      <c r="P728" s="14">
        <v>29.35</v>
      </c>
      <c r="Q728" s="14">
        <v>24.17</v>
      </c>
      <c r="R728" s="14">
        <v>18.37</v>
      </c>
      <c r="S728" s="14">
        <v>19.579999999999998</v>
      </c>
      <c r="T728" s="14">
        <v>24.92</v>
      </c>
      <c r="U728" s="14">
        <v>0</v>
      </c>
      <c r="V728" s="14">
        <v>0</v>
      </c>
      <c r="W728" s="14">
        <v>17.649999999999999</v>
      </c>
      <c r="X728" s="14">
        <v>165.07</v>
      </c>
      <c r="Y728" s="17">
        <v>651.38</v>
      </c>
    </row>
    <row r="729" spans="1:25" x14ac:dyDescent="0.2">
      <c r="A729" s="35">
        <v>44437</v>
      </c>
      <c r="B729" s="30">
        <v>185.68</v>
      </c>
      <c r="C729" s="14">
        <v>280.17</v>
      </c>
      <c r="D729" s="14">
        <v>47.56</v>
      </c>
      <c r="E729" s="14">
        <v>76.72</v>
      </c>
      <c r="F729" s="14">
        <v>58.98</v>
      </c>
      <c r="G729" s="14">
        <v>39.32</v>
      </c>
      <c r="H729" s="14">
        <v>0</v>
      </c>
      <c r="I729" s="14">
        <v>0</v>
      </c>
      <c r="J729" s="14">
        <v>0</v>
      </c>
      <c r="K729" s="14">
        <v>0</v>
      </c>
      <c r="L729" s="14">
        <v>7.64</v>
      </c>
      <c r="M729" s="14">
        <v>4</v>
      </c>
      <c r="N729" s="14">
        <v>15.06</v>
      </c>
      <c r="O729" s="14">
        <v>4.01</v>
      </c>
      <c r="P729" s="14">
        <v>13.81</v>
      </c>
      <c r="Q729" s="14">
        <v>18.04</v>
      </c>
      <c r="R729" s="14">
        <v>15.72</v>
      </c>
      <c r="S729" s="14">
        <v>15.52</v>
      </c>
      <c r="T729" s="14">
        <v>38.28</v>
      </c>
      <c r="U729" s="14">
        <v>19.59</v>
      </c>
      <c r="V729" s="14">
        <v>15.3</v>
      </c>
      <c r="W729" s="14">
        <v>216.67</v>
      </c>
      <c r="X729" s="14">
        <v>499.16</v>
      </c>
      <c r="Y729" s="17">
        <v>557.49</v>
      </c>
    </row>
    <row r="730" spans="1:25" x14ac:dyDescent="0.2">
      <c r="A730" s="35">
        <v>44438</v>
      </c>
      <c r="B730" s="30">
        <v>122.41</v>
      </c>
      <c r="C730" s="14">
        <v>36.340000000000003</v>
      </c>
      <c r="D730" s="14">
        <v>16.11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30.22</v>
      </c>
      <c r="X730" s="14">
        <v>148.51</v>
      </c>
      <c r="Y730" s="17">
        <v>226.96</v>
      </c>
    </row>
    <row r="731" spans="1:25" x14ac:dyDescent="0.2">
      <c r="A731" s="35">
        <v>44439</v>
      </c>
      <c r="B731" s="30">
        <v>94.46</v>
      </c>
      <c r="C731" s="14">
        <v>140.43</v>
      </c>
      <c r="D731" s="14">
        <v>89.85</v>
      </c>
      <c r="E731" s="14">
        <v>50.08</v>
      </c>
      <c r="F731" s="14">
        <v>10.35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9.6</v>
      </c>
      <c r="M731" s="14">
        <v>19.59</v>
      </c>
      <c r="N731" s="14">
        <v>52.26</v>
      </c>
      <c r="O731" s="14">
        <v>55.87</v>
      </c>
      <c r="P731" s="14">
        <v>55.37</v>
      </c>
      <c r="Q731" s="14">
        <v>36.83</v>
      </c>
      <c r="R731" s="14">
        <v>51.83</v>
      </c>
      <c r="S731" s="14">
        <v>60.62</v>
      </c>
      <c r="T731" s="14">
        <v>45.46</v>
      </c>
      <c r="U731" s="14">
        <v>50.64</v>
      </c>
      <c r="V731" s="14">
        <v>82.1</v>
      </c>
      <c r="W731" s="14">
        <v>116.6</v>
      </c>
      <c r="X731" s="14">
        <v>302.86</v>
      </c>
      <c r="Y731" s="17">
        <v>641.28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9" t="s">
        <v>14</v>
      </c>
      <c r="B733" s="320"/>
      <c r="C733" s="320"/>
      <c r="D733" s="320"/>
      <c r="E733" s="320"/>
      <c r="F733" s="320"/>
      <c r="G733" s="320"/>
      <c r="H733" s="320"/>
      <c r="I733" s="320"/>
      <c r="J733" s="320"/>
      <c r="K733" s="320"/>
      <c r="L733" s="320"/>
      <c r="M733" s="320"/>
      <c r="N733" s="320"/>
      <c r="O733" s="320"/>
      <c r="P733" s="320"/>
      <c r="Q733" s="320"/>
      <c r="R733" s="320"/>
      <c r="S733" s="321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3" t="s">
        <v>134</v>
      </c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322">
        <v>8.4499999999999993</v>
      </c>
      <c r="P735" s="323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3" t="s">
        <v>25</v>
      </c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322">
        <v>8.4499999999999993</v>
      </c>
      <c r="P736" s="323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3" t="s">
        <v>26</v>
      </c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322">
        <v>8.4499999999999993</v>
      </c>
      <c r="P737" s="323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3" t="s">
        <v>15</v>
      </c>
      <c r="B739" s="323"/>
      <c r="C739" s="323"/>
      <c r="D739" s="323"/>
      <c r="E739" s="323"/>
      <c r="F739" s="323"/>
      <c r="G739" s="323"/>
      <c r="H739" s="323"/>
      <c r="I739" s="323"/>
      <c r="J739" s="323"/>
      <c r="K739" s="323"/>
      <c r="L739" s="323"/>
      <c r="M739" s="323"/>
      <c r="N739" s="323"/>
      <c r="O739" s="323"/>
      <c r="P739" s="323"/>
      <c r="Q739" s="323"/>
      <c r="R739" s="323"/>
      <c r="S739" s="323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3" t="s">
        <v>134</v>
      </c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322">
        <v>316.62</v>
      </c>
      <c r="P741" s="323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3" t="s">
        <v>25</v>
      </c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322">
        <v>316.62</v>
      </c>
      <c r="P742" s="323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3" t="s">
        <v>26</v>
      </c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322">
        <v>316.62</v>
      </c>
      <c r="P743" s="323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0" t="s">
        <v>31</v>
      </c>
      <c r="B745" s="330"/>
      <c r="C745" s="330"/>
      <c r="D745" s="330"/>
      <c r="E745" s="330"/>
      <c r="F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  <c r="R745" s="330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9"/>
      <c r="P746" s="239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3" t="s">
        <v>134</v>
      </c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332">
        <v>806515.67</v>
      </c>
      <c r="P747" s="332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3" t="s">
        <v>25</v>
      </c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332">
        <v>806515.67</v>
      </c>
      <c r="P748" s="332"/>
      <c r="T748" s="8"/>
      <c r="U748" s="8"/>
      <c r="V748" s="8"/>
      <c r="W748" s="8"/>
      <c r="X748" s="8"/>
      <c r="Y748" s="8"/>
    </row>
    <row r="749" spans="1:25" ht="15" x14ac:dyDescent="0.25">
      <c r="A749" s="233" t="s">
        <v>26</v>
      </c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332">
        <v>806515.67</v>
      </c>
      <c r="P749" s="332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0" t="s">
        <v>7</v>
      </c>
      <c r="B751" s="280"/>
      <c r="C751" s="280"/>
      <c r="D751" s="280"/>
      <c r="E751" s="280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</row>
    <row r="752" spans="1:25" ht="13.5" thickBot="1" x14ac:dyDescent="0.25"/>
    <row r="753" spans="1:25" x14ac:dyDescent="0.2">
      <c r="A753" s="276"/>
      <c r="B753" s="277"/>
      <c r="C753" s="277"/>
      <c r="D753" s="277"/>
      <c r="E753" s="344"/>
      <c r="F753" s="348" t="s">
        <v>56</v>
      </c>
      <c r="G753" s="274"/>
      <c r="H753" s="274"/>
      <c r="I753" s="274"/>
      <c r="J753" s="274"/>
      <c r="K753" s="274"/>
      <c r="L753" s="274"/>
      <c r="M753" s="274"/>
      <c r="N753" s="274"/>
      <c r="O753" s="274"/>
      <c r="P753" s="274"/>
      <c r="Q753" s="274"/>
      <c r="R753" s="274"/>
      <c r="S753" s="274"/>
      <c r="T753" s="274"/>
      <c r="U753" s="274"/>
      <c r="V753" s="274"/>
      <c r="W753" s="274"/>
      <c r="X753" s="274"/>
      <c r="Y753" s="275"/>
    </row>
    <row r="754" spans="1:25" ht="13.5" thickBot="1" x14ac:dyDescent="0.25">
      <c r="A754" s="278"/>
      <c r="B754" s="279"/>
      <c r="C754" s="279"/>
      <c r="D754" s="279"/>
      <c r="E754" s="345"/>
      <c r="F754" s="270" t="s">
        <v>52</v>
      </c>
      <c r="G754" s="271"/>
      <c r="H754" s="271"/>
      <c r="I754" s="271"/>
      <c r="J754" s="272"/>
      <c r="K754" s="270" t="s">
        <v>53</v>
      </c>
      <c r="L754" s="271"/>
      <c r="M754" s="271"/>
      <c r="N754" s="271"/>
      <c r="O754" s="272"/>
      <c r="P754" s="270" t="s">
        <v>54</v>
      </c>
      <c r="Q754" s="271"/>
      <c r="R754" s="271"/>
      <c r="S754" s="271"/>
      <c r="T754" s="272"/>
      <c r="U754" s="270" t="s">
        <v>55</v>
      </c>
      <c r="V754" s="271"/>
      <c r="W754" s="271"/>
      <c r="X754" s="271"/>
      <c r="Y754" s="282"/>
    </row>
    <row r="755" spans="1:25" ht="40.5" customHeight="1" thickBot="1" x14ac:dyDescent="0.25">
      <c r="A755" s="267" t="s">
        <v>8</v>
      </c>
      <c r="B755" s="268"/>
      <c r="C755" s="268"/>
      <c r="D755" s="268"/>
      <c r="E755" s="349"/>
      <c r="F755" s="258">
        <v>992052.9</v>
      </c>
      <c r="G755" s="259"/>
      <c r="H755" s="259"/>
      <c r="I755" s="259"/>
      <c r="J755" s="260"/>
      <c r="K755" s="258">
        <v>996737.21</v>
      </c>
      <c r="L755" s="259"/>
      <c r="M755" s="259"/>
      <c r="N755" s="259"/>
      <c r="O755" s="260"/>
      <c r="P755" s="258">
        <v>1127939.3600000001</v>
      </c>
      <c r="Q755" s="259"/>
      <c r="R755" s="259"/>
      <c r="S755" s="259"/>
      <c r="T755" s="260"/>
      <c r="U755" s="258">
        <v>1204205.93</v>
      </c>
      <c r="V755" s="259"/>
      <c r="W755" s="259"/>
      <c r="X755" s="259"/>
      <c r="Y755" s="263"/>
    </row>
    <row r="758" spans="1:25" x14ac:dyDescent="0.2">
      <c r="A758" s="37" t="s">
        <v>85</v>
      </c>
    </row>
    <row r="759" spans="1:25" ht="13.5" thickBot="1" x14ac:dyDescent="0.25">
      <c r="P759" s="315"/>
      <c r="Q759" s="315"/>
      <c r="R759" s="315"/>
    </row>
    <row r="760" spans="1:25" ht="12.75" customHeight="1" x14ac:dyDescent="0.2">
      <c r="A760" s="305" t="s">
        <v>86</v>
      </c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7"/>
      <c r="P760" s="346" t="s">
        <v>87</v>
      </c>
      <c r="Q760" s="269"/>
      <c r="R760" s="269"/>
      <c r="S760" s="269"/>
      <c r="T760" s="269"/>
      <c r="U760" s="269"/>
      <c r="V760" s="269"/>
      <c r="W760" s="266"/>
    </row>
    <row r="761" spans="1:25" ht="13.5" thickBot="1" x14ac:dyDescent="0.25">
      <c r="A761" s="308"/>
      <c r="B761" s="309"/>
      <c r="C761" s="309"/>
      <c r="D761" s="309"/>
      <c r="E761" s="309"/>
      <c r="F761" s="309"/>
      <c r="G761" s="309"/>
      <c r="H761" s="309"/>
      <c r="I761" s="309"/>
      <c r="J761" s="309"/>
      <c r="K761" s="309"/>
      <c r="L761" s="309"/>
      <c r="M761" s="309"/>
      <c r="N761" s="309"/>
      <c r="O761" s="310"/>
      <c r="P761" s="347" t="s">
        <v>52</v>
      </c>
      <c r="Q761" s="313"/>
      <c r="R761" s="264" t="s">
        <v>53</v>
      </c>
      <c r="S761" s="313"/>
      <c r="T761" s="264" t="s">
        <v>54</v>
      </c>
      <c r="U761" s="313"/>
      <c r="V761" s="264" t="s">
        <v>55</v>
      </c>
      <c r="W761" s="265"/>
    </row>
    <row r="762" spans="1:25" ht="12.75" customHeight="1" x14ac:dyDescent="0.2">
      <c r="A762" s="215" t="s">
        <v>139</v>
      </c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311"/>
      <c r="P762" s="269"/>
      <c r="Q762" s="232"/>
      <c r="R762" s="262"/>
      <c r="S762" s="232"/>
      <c r="T762" s="262"/>
      <c r="U762" s="232"/>
      <c r="V762" s="262"/>
      <c r="W762" s="266"/>
    </row>
    <row r="763" spans="1:25" ht="12.75" customHeight="1" x14ac:dyDescent="0.2">
      <c r="A763" s="209" t="s">
        <v>134</v>
      </c>
      <c r="B763" s="210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314"/>
      <c r="P763" s="301">
        <v>650</v>
      </c>
      <c r="Q763" s="300"/>
      <c r="R763" s="297">
        <v>650</v>
      </c>
      <c r="S763" s="300"/>
      <c r="T763" s="297">
        <v>650</v>
      </c>
      <c r="U763" s="300"/>
      <c r="V763" s="297">
        <v>650</v>
      </c>
      <c r="W763" s="298"/>
    </row>
    <row r="764" spans="1:25" ht="12.75" customHeight="1" x14ac:dyDescent="0.2">
      <c r="A764" s="209" t="s">
        <v>25</v>
      </c>
      <c r="B764" s="210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314"/>
      <c r="P764" s="301">
        <v>214.85</v>
      </c>
      <c r="Q764" s="300"/>
      <c r="R764" s="297">
        <v>214.85</v>
      </c>
      <c r="S764" s="300"/>
      <c r="T764" s="297">
        <v>214.85</v>
      </c>
      <c r="U764" s="300"/>
      <c r="V764" s="297">
        <v>214.85</v>
      </c>
      <c r="W764" s="298"/>
    </row>
    <row r="765" spans="1:25" ht="12.75" customHeight="1" x14ac:dyDescent="0.2">
      <c r="A765" s="209" t="s">
        <v>26</v>
      </c>
      <c r="B765" s="210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314"/>
      <c r="P765" s="301">
        <v>216.67</v>
      </c>
      <c r="Q765" s="300"/>
      <c r="R765" s="297">
        <v>216.67</v>
      </c>
      <c r="S765" s="300"/>
      <c r="T765" s="297">
        <v>216.67</v>
      </c>
      <c r="U765" s="300"/>
      <c r="V765" s="297">
        <v>216.67</v>
      </c>
      <c r="W765" s="298"/>
    </row>
    <row r="766" spans="1:25" x14ac:dyDescent="0.2">
      <c r="A766" s="302" t="s">
        <v>24</v>
      </c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40"/>
      <c r="P766" s="341"/>
      <c r="Q766" s="338"/>
      <c r="R766" s="338"/>
      <c r="S766" s="338"/>
      <c r="T766" s="338"/>
      <c r="U766" s="338"/>
      <c r="V766" s="338"/>
      <c r="W766" s="339"/>
    </row>
    <row r="767" spans="1:25" x14ac:dyDescent="0.2">
      <c r="A767" s="286" t="s">
        <v>32</v>
      </c>
      <c r="B767" s="287"/>
      <c r="C767" s="287"/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342"/>
      <c r="P767" s="343">
        <v>992052.9</v>
      </c>
      <c r="Q767" s="333"/>
      <c r="R767" s="333">
        <v>996737.21</v>
      </c>
      <c r="S767" s="333"/>
      <c r="T767" s="333">
        <v>1127939.3600000001</v>
      </c>
      <c r="U767" s="333"/>
      <c r="V767" s="333">
        <v>1204205.93</v>
      </c>
      <c r="W767" s="336"/>
    </row>
    <row r="768" spans="1:25" x14ac:dyDescent="0.2">
      <c r="A768" s="286" t="s">
        <v>33</v>
      </c>
      <c r="B768" s="287"/>
      <c r="C768" s="287"/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342"/>
      <c r="P768" s="343">
        <v>147.78</v>
      </c>
      <c r="Q768" s="333"/>
      <c r="R768" s="333">
        <v>315.73</v>
      </c>
      <c r="S768" s="333"/>
      <c r="T768" s="333">
        <v>425.83</v>
      </c>
      <c r="U768" s="333"/>
      <c r="V768" s="333">
        <v>930.01</v>
      </c>
      <c r="W768" s="336"/>
    </row>
    <row r="769" spans="1:23" ht="13.5" thickBot="1" x14ac:dyDescent="0.25">
      <c r="A769" s="292" t="s">
        <v>30</v>
      </c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337">
        <v>6.63</v>
      </c>
      <c r="Q769" s="334"/>
      <c r="R769" s="334">
        <v>6.63</v>
      </c>
      <c r="S769" s="334"/>
      <c r="T769" s="334">
        <v>6.63</v>
      </c>
      <c r="U769" s="334"/>
      <c r="V769" s="334">
        <v>6.63</v>
      </c>
      <c r="W769" s="335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C20" sqref="C20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.28515625" customWidth="1"/>
    <col min="9" max="9" width="9.5703125" bestFit="1" customWidth="1"/>
  </cols>
  <sheetData>
    <row r="1" spans="1:55" ht="32.25" customHeight="1" x14ac:dyDescent="0.2">
      <c r="A1" s="350" t="s">
        <v>143</v>
      </c>
      <c r="B1" s="350"/>
      <c r="C1" s="350"/>
      <c r="D1" s="350"/>
      <c r="E1" s="350"/>
      <c r="F1" s="350"/>
      <c r="G1" s="350"/>
      <c r="H1" s="350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3" t="s">
        <v>45</v>
      </c>
      <c r="C3" s="353"/>
      <c r="D3" s="359" t="s">
        <v>36</v>
      </c>
      <c r="E3" s="359"/>
      <c r="F3" s="357" t="s">
        <v>37</v>
      </c>
      <c r="G3" s="358"/>
      <c r="H3" s="372" t="s">
        <v>152</v>
      </c>
    </row>
    <row r="4" spans="1:55" ht="26.25" customHeight="1" x14ac:dyDescent="0.2">
      <c r="A4" s="86">
        <v>1</v>
      </c>
      <c r="B4" s="354" t="s">
        <v>46</v>
      </c>
      <c r="C4" s="355"/>
      <c r="D4" s="360">
        <v>3752.3900000000003</v>
      </c>
      <c r="E4" s="360"/>
      <c r="F4" s="360">
        <v>3031.29</v>
      </c>
      <c r="G4" s="361"/>
      <c r="H4" s="373">
        <f>H5</f>
        <v>3787.12</v>
      </c>
    </row>
    <row r="5" spans="1:55" ht="24.75" customHeight="1" x14ac:dyDescent="0.2">
      <c r="A5" s="47" t="s">
        <v>47</v>
      </c>
      <c r="B5" s="356" t="s">
        <v>42</v>
      </c>
      <c r="C5" s="356"/>
      <c r="D5" s="362">
        <v>2809.81</v>
      </c>
      <c r="E5" s="362"/>
      <c r="F5" s="362">
        <v>2809.81</v>
      </c>
      <c r="G5" s="363"/>
      <c r="H5" s="374">
        <v>3787.12</v>
      </c>
    </row>
    <row r="6" spans="1:55" x14ac:dyDescent="0.2">
      <c r="A6" s="47" t="s">
        <v>48</v>
      </c>
      <c r="B6" s="356" t="s">
        <v>49</v>
      </c>
      <c r="C6" s="356"/>
      <c r="D6" s="362">
        <v>935.95</v>
      </c>
      <c r="E6" s="362"/>
      <c r="F6" s="362">
        <v>214.85</v>
      </c>
      <c r="G6" s="363"/>
      <c r="H6" s="375"/>
    </row>
    <row r="7" spans="1:55" ht="14.25" customHeight="1" thickBot="1" x14ac:dyDescent="0.25">
      <c r="A7" s="48" t="s">
        <v>50</v>
      </c>
      <c r="B7" s="366" t="s">
        <v>41</v>
      </c>
      <c r="C7" s="366"/>
      <c r="D7" s="351">
        <v>6.63</v>
      </c>
      <c r="E7" s="351"/>
      <c r="F7" s="351">
        <v>6.63</v>
      </c>
      <c r="G7" s="352"/>
      <c r="H7" s="376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7" t="s">
        <v>89</v>
      </c>
      <c r="B9" s="367"/>
      <c r="C9" s="367"/>
      <c r="D9" s="367"/>
      <c r="E9" s="367"/>
      <c r="F9" s="367"/>
      <c r="G9" s="367"/>
    </row>
    <row r="10" spans="1:55" x14ac:dyDescent="0.2">
      <c r="A10" s="365" t="s">
        <v>43</v>
      </c>
      <c r="B10" s="365"/>
      <c r="C10" s="365"/>
      <c r="D10" s="365"/>
      <c r="E10" s="365"/>
      <c r="F10" s="365"/>
      <c r="G10" s="3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4"/>
      <c r="B14" s="364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2021-09-15T12:49:00Z</dcterms:modified>
</cp:coreProperties>
</file>