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285" windowWidth="15495" windowHeight="765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<sst xmlns="http://schemas.openxmlformats.org/spreadsheetml/2006/main" count="2222" uniqueCount="157">
  <si>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</si>
  <si>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</si>
  <si>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</si>
  <si>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</si>
  <si>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</si>
  <si>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</si>
  <si>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</si>
  <si>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</si>
  <si>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</si>
  <si>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</si>
  <si>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</si>
  <si>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</si>
  <si>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</si>
  <si>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</si>
  <si>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</si>
  <si>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</si>
  <si>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</si>
  <si>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</si>
  <si>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</si>
  <si>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</si>
  <si>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</si>
  <si>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</si>
  <si>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</si>
  <si>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</si>
  <si>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</si>
  <si>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</si>
  <si>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</si>
  <si>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</si>
  <si>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</si>
  <si>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</si>
  <si>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</si>
  <si>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</si>
  <si>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</si>
  <si>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</si>
  <si>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</si>
  <si>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</si>
  <si>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</si>
  <si>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</si>
  <si>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</si>
  <si>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</si>
  <si>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</si>
  <si>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</si>
  <si>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</si>
  <si>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</si>
  <si>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</si>
  <si>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</si>
  <si>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</si>
  <si>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</si>
  <si>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</si>
  <si>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</si>
  <si>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</si>
  <si>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</si>
  <si>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</si>
  <si>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</si>
  <si>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</si>
  <si>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</si>
  <si>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</si>
  <si>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</si>
  <si>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</si>
  <si>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</si>
  <si>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</si>
  <si>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</si>
  <si>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</si>
  <si>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</si>
  <si>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</si>
  <si>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</si>
  <si>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</si>
  <si>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</si>
  <si>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</si>
  <si>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</si>
  <si>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</si>
  <si>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</si>
  <si>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</si>
  <si>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</si>
  <si>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</si>
  <si>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</si>
  <si>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</si>
  <si>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</si>
  <si>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</si>
  <si>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</si>
  <si>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</si>
  <si>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</si>
  <si>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</si>
  <si>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</si>
  <si>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</si>
  <si>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</si>
  <si>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</si>
  <si>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</si>
  <si>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</si>
  <si>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</si>
  <si>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</si>
  <si>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</si>
  <si>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</si>
  <si>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</si>
  <si>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</si>
  <si>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</si>
  <si>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</si>
  <si>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</si>
  <si>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</si>
  <si>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</si>
  <si>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</si>
  <si>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</si>
  <si>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</si>
  <si>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</si>
  <si>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</si>
  <si>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</si>
  <si>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</si>
  <si>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</si>
  <si>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</si>
  <si>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</si>
  <si>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</si>
  <si>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</si>
  <si>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</si>
  <si>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</si>
  <si>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</si>
  <si>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</si>
  <si>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</si>
  <si>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</si>
  <si>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</si>
  <si>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</si>
  <si>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</si>
  <si>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</si>
  <si>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</si>
  <si>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</si>
  <si>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</si>
  <si>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</si>
  <si>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</si>
  <si>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</si>
  <si>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</si>
  <si>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</si>
  <si>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</si>
  <si>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</si>
  <si>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</si>
  <si>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</si>
  <si>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</si>
  <si>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</si>
  <si>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</si>
  <si>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</si>
  <si>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</si>
  <si>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</si>
  <si>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</si>
  <si>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</si>
  <si>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</si>
  <si>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Апреле 2020 г.</t>
  </si>
  <si>
    <t>Предельные уровни нерегулируемых цен на электрическую энергию (мощность), поставляемую потребителям (покупателям)                                     ООО "Ватт-Электросбыт" в Апреле 2020 г.</t>
  </si>
  <si>
    <t>944666,23</t>
  </si>
  <si>
    <t>1175,74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</si>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</sst>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"/>
    <numFmt numFmtId="183" formatCode="#,##0.00000"/>
    <numFmt numFmtId="184" formatCode="#,##0.00000000"/>
    <numFmt numFmtId="185" formatCode="#,##0.000000000"/>
    <numFmt numFmtId="186" formatCode="#,##0.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14" fontId="33" fillId="0" borderId="19" xfId="60" applyNumberFormat="1" applyFont="1" applyFill="1" applyBorder="1" applyAlignment="1">
      <alignment horizontal="right" wrapText="1"/>
      <protection/>
    </xf>
    <xf numFmtId="4" fontId="34" fillId="0" borderId="19" xfId="53" applyNumberFormat="1" applyFont="1" applyBorder="1">
      <alignment/>
      <protection/>
    </xf>
    <xf numFmtId="4" fontId="34" fillId="0" borderId="19" xfId="59" applyNumberFormat="1" applyFont="1" applyBorder="1">
      <alignment/>
      <protection/>
    </xf>
    <xf numFmtId="14" fontId="33" fillId="0" borderId="45" xfId="60" applyNumberFormat="1" applyFont="1" applyFill="1" applyBorder="1" applyAlignment="1">
      <alignment horizontal="right" wrapText="1"/>
      <protection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2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0" fillId="0" borderId="0" xfId="0" applyFont="1" applyBorder="1" applyAlignment="1">
      <alignment horizontal="left" wrapText="1" indent="2"/>
    </xf>
    <xf numFmtId="4" fontId="35" fillId="0" borderId="0" xfId="67" applyNumberFormat="1" applyFont="1" applyAlignment="1">
      <alignment horizontal="center"/>
    </xf>
    <xf numFmtId="0" fontId="2" fillId="0" borderId="61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2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wrapText="1"/>
    </xf>
    <xf numFmtId="0" fontId="0" fillId="0" borderId="62" xfId="0" applyFont="1" applyBorder="1" applyAlignment="1">
      <alignment wrapText="1"/>
    </xf>
    <xf numFmtId="4" fontId="0" fillId="0" borderId="63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3" fontId="35" fillId="0" borderId="0" xfId="67" applyFont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3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8" xfId="0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2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4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 5" xfId="59"/>
    <cellStyle name="Обычный_20110404_MORDOVEN_PMORDOVE_032011_gtp_1st_stage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㼿" xfId="70"/>
    <cellStyle name="㼿?" xfId="71"/>
    <cellStyle name="㼿㼿" xfId="72"/>
    <cellStyle name="㼿㼿 2" xfId="73"/>
    <cellStyle name="㼿㼿?" xfId="74"/>
    <cellStyle name="㼿㼿? 2" xfId="75"/>
    <cellStyle name="㼿㼿㼿" xfId="76"/>
    <cellStyle name="㼿㼿㼿 2" xfId="77"/>
    <cellStyle name="㼿㼿㼿?" xfId="78"/>
    <cellStyle name="㼿㼿㼿? 2" xfId="79"/>
    <cellStyle name="㼿㼿㼿㼿" xfId="80"/>
    <cellStyle name="㼿㼿㼿㼿?" xfId="81"/>
    <cellStyle name="㼿㼿㼿㼿? 2" xfId="82"/>
    <cellStyle name="㼿㼿㼿㼿㼿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J19" sqref="J19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9" t="s">
        <v>143</v>
      </c>
      <c r="B1" s="189"/>
      <c r="C1" s="189"/>
      <c r="D1" s="189"/>
      <c r="E1" s="189"/>
      <c r="F1" s="189"/>
      <c r="G1" s="189"/>
    </row>
    <row r="3" spans="1:7" ht="12.75">
      <c r="A3" s="171" t="s">
        <v>51</v>
      </c>
      <c r="B3" s="171"/>
      <c r="C3" s="171"/>
      <c r="D3" s="171"/>
      <c r="E3" s="171"/>
      <c r="F3" s="171"/>
      <c r="G3" s="171"/>
    </row>
    <row r="4" spans="1:7" ht="12.75">
      <c r="A4" s="171" t="s">
        <v>88</v>
      </c>
      <c r="B4" s="171"/>
      <c r="C4" s="171"/>
      <c r="D4" s="171"/>
      <c r="E4" s="171"/>
      <c r="F4" s="171"/>
      <c r="G4" s="171"/>
    </row>
    <row r="6" spans="1:7" ht="12.75">
      <c r="A6" s="193" t="s">
        <v>34</v>
      </c>
      <c r="B6" s="193"/>
      <c r="C6" s="193"/>
      <c r="D6" s="193"/>
      <c r="E6" s="193"/>
      <c r="F6" s="193"/>
      <c r="G6" s="193"/>
    </row>
    <row r="7" spans="5:7" ht="13.5" thickBot="1">
      <c r="E7" s="72"/>
      <c r="F7" s="72"/>
      <c r="G7" s="72"/>
    </row>
    <row r="8" spans="1:7" ht="12.75">
      <c r="A8" s="172" t="s">
        <v>19</v>
      </c>
      <c r="B8" s="173"/>
      <c r="C8" s="173"/>
      <c r="D8" s="190" t="s">
        <v>56</v>
      </c>
      <c r="E8" s="191"/>
      <c r="F8" s="191"/>
      <c r="G8" s="192"/>
    </row>
    <row r="9" spans="1:7" ht="13.5" thickBot="1">
      <c r="A9" s="174"/>
      <c r="B9" s="175"/>
      <c r="C9" s="175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75" customHeight="1">
      <c r="A10" s="176" t="s">
        <v>133</v>
      </c>
      <c r="B10" s="177"/>
      <c r="C10" s="178"/>
      <c r="D10" s="74">
        <v>4352.94</v>
      </c>
      <c r="E10" s="10">
        <v>5333.37</v>
      </c>
      <c r="F10" s="10">
        <v>5596.5599999999995</v>
      </c>
      <c r="G10" s="40">
        <v>6369.45</v>
      </c>
      <c r="H10" s="79"/>
    </row>
    <row r="11" spans="1:8" ht="24.75" customHeight="1">
      <c r="A11" s="183" t="s">
        <v>21</v>
      </c>
      <c r="B11" s="184"/>
      <c r="C11" s="185"/>
      <c r="D11" s="85">
        <v>4131.259999999999</v>
      </c>
      <c r="E11" s="11">
        <v>5111.69</v>
      </c>
      <c r="F11" s="11">
        <v>5374.879999999999</v>
      </c>
      <c r="G11" s="84">
        <v>6147.7699999999995</v>
      </c>
      <c r="H11" s="79"/>
    </row>
    <row r="12" spans="1:8" ht="24.75" customHeight="1" thickBot="1">
      <c r="A12" s="179" t="s">
        <v>22</v>
      </c>
      <c r="B12" s="180"/>
      <c r="C12" s="181"/>
      <c r="D12" s="75">
        <v>4086.5</v>
      </c>
      <c r="E12" s="12">
        <v>5066.93</v>
      </c>
      <c r="F12" s="12">
        <v>5330.12</v>
      </c>
      <c r="G12" s="41">
        <v>6103.01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82" t="s">
        <v>130</v>
      </c>
      <c r="B14" s="182"/>
      <c r="C14" s="182"/>
      <c r="D14" s="182"/>
      <c r="E14" s="182"/>
      <c r="F14" s="182"/>
      <c r="G14" s="182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72" t="s">
        <v>19</v>
      </c>
      <c r="B16" s="173"/>
      <c r="C16" s="173"/>
      <c r="D16" s="190" t="s">
        <v>56</v>
      </c>
      <c r="E16" s="191"/>
      <c r="F16" s="191"/>
      <c r="G16" s="192"/>
      <c r="H16" s="79"/>
    </row>
    <row r="17" spans="1:8" ht="13.5" thickBot="1">
      <c r="A17" s="174"/>
      <c r="B17" s="175"/>
      <c r="C17" s="175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>
      <c r="A18" s="176" t="s">
        <v>133</v>
      </c>
      <c r="B18" s="177"/>
      <c r="C18" s="178"/>
      <c r="D18" s="74">
        <v>2562.8199999999997</v>
      </c>
      <c r="E18" s="10">
        <v>2562.8199999999997</v>
      </c>
      <c r="F18" s="10">
        <v>2562.8199999999997</v>
      </c>
      <c r="G18" s="40">
        <v>2562.8199999999997</v>
      </c>
      <c r="H18" s="79"/>
    </row>
    <row r="19" spans="1:8" ht="26.25" customHeight="1">
      <c r="A19" s="183" t="s">
        <v>21</v>
      </c>
      <c r="B19" s="184"/>
      <c r="C19" s="185"/>
      <c r="D19" s="85">
        <v>2341.1399999999994</v>
      </c>
      <c r="E19" s="11">
        <v>2341.1399999999994</v>
      </c>
      <c r="F19" s="11">
        <v>2341.1399999999994</v>
      </c>
      <c r="G19" s="84">
        <v>2341.1399999999994</v>
      </c>
      <c r="H19" s="79"/>
    </row>
    <row r="20" spans="1:8" ht="27" customHeight="1" thickBot="1">
      <c r="A20" s="179" t="s">
        <v>22</v>
      </c>
      <c r="B20" s="180"/>
      <c r="C20" s="181"/>
      <c r="D20" s="75">
        <v>2296.38</v>
      </c>
      <c r="E20" s="12">
        <v>2296.38</v>
      </c>
      <c r="F20" s="12">
        <v>2296.38</v>
      </c>
      <c r="G20" s="41">
        <v>2296.38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93" t="s">
        <v>23</v>
      </c>
      <c r="B22" s="193"/>
      <c r="C22" s="193"/>
      <c r="D22" s="193"/>
      <c r="E22" s="193"/>
      <c r="F22" s="193"/>
      <c r="G22" s="193"/>
    </row>
    <row r="23" spans="1:4" ht="13.5" thickBot="1">
      <c r="A23" s="58"/>
      <c r="B23" s="58"/>
      <c r="C23" s="58"/>
      <c r="D23" s="58"/>
    </row>
    <row r="24" spans="1:7" ht="12.75">
      <c r="A24" s="172" t="s">
        <v>19</v>
      </c>
      <c r="B24" s="173"/>
      <c r="C24" s="173"/>
      <c r="D24" s="190" t="s">
        <v>56</v>
      </c>
      <c r="E24" s="191"/>
      <c r="F24" s="191"/>
      <c r="G24" s="192"/>
    </row>
    <row r="25" spans="1:7" ht="13.5" thickBot="1">
      <c r="A25" s="174"/>
      <c r="B25" s="175"/>
      <c r="C25" s="175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7" ht="24.75" customHeight="1">
      <c r="A26" s="176" t="s">
        <v>133</v>
      </c>
      <c r="B26" s="177"/>
      <c r="C26" s="178"/>
      <c r="D26" s="74">
        <v>5169.01</v>
      </c>
      <c r="E26" s="10">
        <v>6149.44</v>
      </c>
      <c r="F26" s="10">
        <v>6412.63</v>
      </c>
      <c r="G26" s="40">
        <v>7185.52</v>
      </c>
    </row>
    <row r="27" spans="1:7" ht="24.75" customHeight="1">
      <c r="A27" s="183" t="s">
        <v>21</v>
      </c>
      <c r="B27" s="184"/>
      <c r="C27" s="185"/>
      <c r="D27" s="85">
        <v>5169.01</v>
      </c>
      <c r="E27" s="11">
        <v>6149.44</v>
      </c>
      <c r="F27" s="11">
        <v>6412.63</v>
      </c>
      <c r="G27" s="84">
        <v>7185.52</v>
      </c>
    </row>
    <row r="28" spans="1:7" ht="24.75" customHeight="1" thickBot="1">
      <c r="A28" s="179" t="s">
        <v>22</v>
      </c>
      <c r="B28" s="180"/>
      <c r="C28" s="181"/>
      <c r="D28" s="75">
        <v>5169.01</v>
      </c>
      <c r="E28" s="12">
        <v>6149.44</v>
      </c>
      <c r="F28" s="12">
        <v>6412.63</v>
      </c>
      <c r="G28" s="41">
        <v>7185.52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93" t="s">
        <v>135</v>
      </c>
      <c r="B30" s="193"/>
      <c r="C30" s="193"/>
      <c r="D30" s="193"/>
      <c r="E30" s="193"/>
      <c r="F30" s="193"/>
      <c r="G30" s="193"/>
    </row>
    <row r="31" spans="1:4" ht="12" customHeight="1" thickBot="1">
      <c r="A31" s="58"/>
      <c r="B31" s="58"/>
      <c r="C31" s="58"/>
      <c r="D31" s="58"/>
    </row>
    <row r="32" spans="1:7" ht="14.25" customHeight="1">
      <c r="A32" s="172" t="s">
        <v>19</v>
      </c>
      <c r="B32" s="173"/>
      <c r="C32" s="173"/>
      <c r="D32" s="190" t="s">
        <v>56</v>
      </c>
      <c r="E32" s="191"/>
      <c r="F32" s="191"/>
      <c r="G32" s="192"/>
    </row>
    <row r="33" spans="1:7" ht="17.25" customHeight="1" thickBot="1">
      <c r="A33" s="174"/>
      <c r="B33" s="175"/>
      <c r="C33" s="175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7" ht="24.75" customHeight="1">
      <c r="A34" s="176" t="s">
        <v>20</v>
      </c>
      <c r="B34" s="177"/>
      <c r="C34" s="178"/>
      <c r="D34" s="74">
        <v>3378.89</v>
      </c>
      <c r="E34" s="10">
        <v>3378.89</v>
      </c>
      <c r="F34" s="10">
        <v>3378.89</v>
      </c>
      <c r="G34" s="40">
        <v>3378.89</v>
      </c>
    </row>
    <row r="35" spans="1:7" ht="24.75" customHeight="1">
      <c r="A35" s="183" t="s">
        <v>21</v>
      </c>
      <c r="B35" s="184"/>
      <c r="C35" s="185"/>
      <c r="D35" s="85">
        <v>3378.89</v>
      </c>
      <c r="E35" s="11">
        <v>3378.89</v>
      </c>
      <c r="F35" s="11">
        <v>3378.89</v>
      </c>
      <c r="G35" s="84">
        <v>3378.89</v>
      </c>
    </row>
    <row r="36" spans="1:7" ht="24.75" customHeight="1" thickBot="1">
      <c r="A36" s="179" t="s">
        <v>22</v>
      </c>
      <c r="B36" s="180"/>
      <c r="C36" s="181"/>
      <c r="D36" s="75">
        <v>3378.89</v>
      </c>
      <c r="E36" s="12">
        <v>3378.89</v>
      </c>
      <c r="F36" s="12">
        <v>3378.89</v>
      </c>
      <c r="G36" s="41">
        <v>3378.89</v>
      </c>
    </row>
    <row r="37" spans="1:25" ht="15">
      <c r="A37" s="165" t="s">
        <v>39</v>
      </c>
      <c r="B37" s="165"/>
      <c r="C37" s="165"/>
      <c r="D37" s="165"/>
      <c r="E37" s="165"/>
      <c r="F37" s="165"/>
      <c r="G37" s="165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88" t="s">
        <v>40</v>
      </c>
      <c r="B38" s="188"/>
      <c r="C38" s="188"/>
      <c r="D38" s="143">
        <v>2159.8</v>
      </c>
      <c r="E38" s="165" t="s">
        <v>38</v>
      </c>
      <c r="F38" s="165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65" t="s">
        <v>90</v>
      </c>
      <c r="B40" s="165"/>
      <c r="C40" s="165"/>
      <c r="D40" s="165"/>
      <c r="E40" s="165"/>
      <c r="F40" s="165"/>
      <c r="G40" s="165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86" t="s">
        <v>91</v>
      </c>
      <c r="B42" s="187"/>
      <c r="C42" s="187"/>
      <c r="D42" s="187"/>
      <c r="E42" s="187"/>
      <c r="F42" s="187"/>
      <c r="G42" s="153" t="s">
        <v>146</v>
      </c>
    </row>
    <row r="43" spans="1:7" ht="12.75" customHeight="1">
      <c r="A43" s="166" t="s">
        <v>92</v>
      </c>
      <c r="B43" s="167"/>
      <c r="C43" s="167"/>
      <c r="D43" s="167"/>
      <c r="E43" s="167"/>
      <c r="F43" s="167"/>
      <c r="G43" s="93" t="s">
        <v>145</v>
      </c>
    </row>
    <row r="44" spans="1:8" ht="12.75">
      <c r="A44" s="166" t="s">
        <v>93</v>
      </c>
      <c r="B44" s="167"/>
      <c r="C44" s="167"/>
      <c r="D44" s="167"/>
      <c r="E44" s="167"/>
      <c r="F44" s="167"/>
      <c r="G44" s="136">
        <v>0.0010417000676970478</v>
      </c>
      <c r="H44" s="83"/>
    </row>
    <row r="45" spans="1:7" ht="12.75" customHeight="1">
      <c r="A45" s="166" t="s">
        <v>94</v>
      </c>
      <c r="B45" s="167"/>
      <c r="C45" s="167"/>
      <c r="D45" s="167"/>
      <c r="E45" s="167"/>
      <c r="F45" s="167"/>
      <c r="G45" s="78">
        <v>57.094</v>
      </c>
    </row>
    <row r="46" spans="1:7" ht="25.5" customHeight="1">
      <c r="A46" s="166" t="s">
        <v>95</v>
      </c>
      <c r="B46" s="167"/>
      <c r="C46" s="167"/>
      <c r="D46" s="167"/>
      <c r="E46" s="167"/>
      <c r="F46" s="167"/>
      <c r="G46" s="87">
        <v>0</v>
      </c>
    </row>
    <row r="47" spans="1:7" ht="26.25" customHeight="1">
      <c r="A47" s="166" t="s">
        <v>96</v>
      </c>
      <c r="B47" s="167"/>
      <c r="C47" s="167"/>
      <c r="D47" s="167"/>
      <c r="E47" s="167"/>
      <c r="F47" s="167"/>
      <c r="G47" s="87">
        <v>6.253</v>
      </c>
    </row>
    <row r="48" spans="1:7" ht="12.75" customHeight="1">
      <c r="A48" s="166" t="s">
        <v>97</v>
      </c>
      <c r="B48" s="167"/>
      <c r="C48" s="167"/>
      <c r="D48" s="167"/>
      <c r="E48" s="167"/>
      <c r="F48" s="167"/>
      <c r="G48" s="89">
        <v>0</v>
      </c>
    </row>
    <row r="49" spans="1:7" ht="12.75" customHeight="1">
      <c r="A49" s="166" t="s">
        <v>98</v>
      </c>
      <c r="B49" s="167"/>
      <c r="C49" s="167"/>
      <c r="D49" s="167"/>
      <c r="E49" s="167"/>
      <c r="F49" s="167"/>
      <c r="G49" s="89">
        <v>4.563</v>
      </c>
    </row>
    <row r="50" spans="1:9" ht="12.75" customHeight="1">
      <c r="A50" s="166" t="s">
        <v>99</v>
      </c>
      <c r="B50" s="167"/>
      <c r="C50" s="167"/>
      <c r="D50" s="167"/>
      <c r="E50" s="167"/>
      <c r="F50" s="167"/>
      <c r="G50" s="89">
        <v>1.69</v>
      </c>
      <c r="I50" s="79"/>
    </row>
    <row r="51" spans="1:7" ht="12.75" customHeight="1">
      <c r="A51" s="166" t="s">
        <v>100</v>
      </c>
      <c r="B51" s="167"/>
      <c r="C51" s="167"/>
      <c r="D51" s="167"/>
      <c r="E51" s="167"/>
      <c r="F51" s="167"/>
      <c r="G51" s="89">
        <v>0</v>
      </c>
    </row>
    <row r="52" spans="1:7" ht="12.75" customHeight="1">
      <c r="A52" s="166" t="s">
        <v>101</v>
      </c>
      <c r="B52" s="167"/>
      <c r="C52" s="167"/>
      <c r="D52" s="167"/>
      <c r="E52" s="167"/>
      <c r="F52" s="167"/>
      <c r="G52" s="89">
        <v>0</v>
      </c>
    </row>
    <row r="53" spans="1:7" ht="12.75" customHeight="1">
      <c r="A53" s="166" t="s">
        <v>102</v>
      </c>
      <c r="B53" s="167"/>
      <c r="C53" s="167"/>
      <c r="D53" s="167"/>
      <c r="E53" s="167"/>
      <c r="F53" s="167"/>
      <c r="G53" s="149">
        <v>34.6624</v>
      </c>
    </row>
    <row r="54" spans="1:7" ht="25.5" customHeight="1">
      <c r="A54" s="166" t="s">
        <v>103</v>
      </c>
      <c r="B54" s="167"/>
      <c r="C54" s="167"/>
      <c r="D54" s="167"/>
      <c r="E54" s="167"/>
      <c r="F54" s="167"/>
      <c r="G54" s="87">
        <v>0</v>
      </c>
    </row>
    <row r="55" spans="1:7" ht="12.75" customHeight="1">
      <c r="A55" s="166" t="s">
        <v>104</v>
      </c>
      <c r="B55" s="167"/>
      <c r="C55" s="167"/>
      <c r="D55" s="167"/>
      <c r="E55" s="167"/>
      <c r="F55" s="167"/>
      <c r="G55" s="87">
        <v>0</v>
      </c>
    </row>
    <row r="56" spans="1:7" ht="12.75" customHeight="1">
      <c r="A56" s="166" t="s">
        <v>105</v>
      </c>
      <c r="B56" s="167"/>
      <c r="C56" s="167"/>
      <c r="D56" s="167"/>
      <c r="E56" s="167"/>
      <c r="F56" s="167"/>
      <c r="G56" s="89">
        <v>0</v>
      </c>
    </row>
    <row r="57" spans="1:7" ht="12.75" customHeight="1">
      <c r="A57" s="166" t="s">
        <v>106</v>
      </c>
      <c r="B57" s="167"/>
      <c r="C57" s="167"/>
      <c r="D57" s="167"/>
      <c r="E57" s="167"/>
      <c r="F57" s="167"/>
      <c r="G57" s="89">
        <v>0</v>
      </c>
    </row>
    <row r="58" spans="1:7" ht="12.75" customHeight="1">
      <c r="A58" s="166" t="s">
        <v>107</v>
      </c>
      <c r="B58" s="167"/>
      <c r="C58" s="167"/>
      <c r="D58" s="167"/>
      <c r="E58" s="167"/>
      <c r="F58" s="167"/>
      <c r="G58" s="89">
        <v>0</v>
      </c>
    </row>
    <row r="59" spans="1:7" ht="12.75" customHeight="1">
      <c r="A59" s="166" t="s">
        <v>108</v>
      </c>
      <c r="B59" s="167"/>
      <c r="C59" s="167"/>
      <c r="D59" s="167"/>
      <c r="E59" s="167"/>
      <c r="F59" s="167"/>
      <c r="G59" s="87">
        <v>0</v>
      </c>
    </row>
    <row r="60" spans="1:7" ht="12.75" customHeight="1">
      <c r="A60" s="166" t="s">
        <v>105</v>
      </c>
      <c r="B60" s="167"/>
      <c r="C60" s="167"/>
      <c r="D60" s="167"/>
      <c r="E60" s="167"/>
      <c r="F60" s="167"/>
      <c r="G60" s="89">
        <v>0</v>
      </c>
    </row>
    <row r="61" spans="1:7" ht="12.75" customHeight="1">
      <c r="A61" s="166" t="s">
        <v>107</v>
      </c>
      <c r="B61" s="167"/>
      <c r="C61" s="167"/>
      <c r="D61" s="167"/>
      <c r="E61" s="167"/>
      <c r="F61" s="167"/>
      <c r="G61" s="89">
        <v>0</v>
      </c>
    </row>
    <row r="62" spans="1:7" ht="12.75" customHeight="1">
      <c r="A62" s="166" t="s">
        <v>109</v>
      </c>
      <c r="B62" s="167"/>
      <c r="C62" s="167"/>
      <c r="D62" s="167"/>
      <c r="E62" s="167"/>
      <c r="F62" s="167"/>
      <c r="G62" s="88">
        <v>36900.31</v>
      </c>
    </row>
    <row r="63" spans="1:7" ht="24" customHeight="1">
      <c r="A63" s="166" t="s">
        <v>110</v>
      </c>
      <c r="B63" s="167"/>
      <c r="C63" s="167"/>
      <c r="D63" s="167"/>
      <c r="E63" s="167"/>
      <c r="F63" s="167"/>
      <c r="G63" s="87">
        <v>0</v>
      </c>
    </row>
    <row r="64" spans="1:7" ht="24.75" customHeight="1">
      <c r="A64" s="166" t="s">
        <v>111</v>
      </c>
      <c r="B64" s="167"/>
      <c r="C64" s="167"/>
      <c r="D64" s="167"/>
      <c r="E64" s="167"/>
      <c r="F64" s="167"/>
      <c r="G64" s="88">
        <v>4038.152</v>
      </c>
    </row>
    <row r="65" spans="1:7" ht="12.75" customHeight="1">
      <c r="A65" s="166" t="s">
        <v>112</v>
      </c>
      <c r="B65" s="167"/>
      <c r="C65" s="167"/>
      <c r="D65" s="167"/>
      <c r="E65" s="167"/>
      <c r="F65" s="167"/>
      <c r="G65" s="141">
        <v>0</v>
      </c>
    </row>
    <row r="66" spans="1:7" ht="12.75" customHeight="1">
      <c r="A66" s="166" t="s">
        <v>113</v>
      </c>
      <c r="B66" s="167"/>
      <c r="C66" s="167"/>
      <c r="D66" s="167"/>
      <c r="E66" s="167"/>
      <c r="F66" s="167"/>
      <c r="G66" s="141">
        <v>2910.114</v>
      </c>
    </row>
    <row r="67" spans="1:7" ht="12.75" customHeight="1">
      <c r="A67" s="166" t="s">
        <v>114</v>
      </c>
      <c r="B67" s="167"/>
      <c r="C67" s="167"/>
      <c r="D67" s="167"/>
      <c r="E67" s="167"/>
      <c r="F67" s="167"/>
      <c r="G67" s="154">
        <v>1128.038</v>
      </c>
    </row>
    <row r="68" spans="1:7" ht="12.75" customHeight="1">
      <c r="A68" s="166" t="s">
        <v>115</v>
      </c>
      <c r="B68" s="167"/>
      <c r="C68" s="167"/>
      <c r="D68" s="167"/>
      <c r="E68" s="167"/>
      <c r="F68" s="167"/>
      <c r="G68" s="141">
        <v>0</v>
      </c>
    </row>
    <row r="69" spans="1:7" ht="12.75" customHeight="1">
      <c r="A69" s="166" t="s">
        <v>116</v>
      </c>
      <c r="B69" s="167"/>
      <c r="C69" s="167"/>
      <c r="D69" s="167"/>
      <c r="E69" s="167"/>
      <c r="F69" s="167"/>
      <c r="G69" s="141">
        <v>0</v>
      </c>
    </row>
    <row r="70" spans="1:7" ht="12.75" customHeight="1">
      <c r="A70" s="166" t="s">
        <v>117</v>
      </c>
      <c r="B70" s="167"/>
      <c r="C70" s="167"/>
      <c r="D70" s="167"/>
      <c r="E70" s="167"/>
      <c r="F70" s="167"/>
      <c r="G70" s="88">
        <v>17331.2</v>
      </c>
    </row>
    <row r="71" spans="1:7" ht="26.25" customHeight="1" thickBot="1">
      <c r="A71" s="179" t="s">
        <v>118</v>
      </c>
      <c r="B71" s="180"/>
      <c r="C71" s="180"/>
      <c r="D71" s="180"/>
      <c r="E71" s="180"/>
      <c r="F71" s="180"/>
      <c r="G71" s="147"/>
    </row>
    <row r="72" spans="1:4" ht="12.75">
      <c r="A72" s="58"/>
      <c r="B72" s="58"/>
      <c r="C72" s="58"/>
      <c r="D72" s="58"/>
    </row>
    <row r="73" spans="1:7" ht="12.75">
      <c r="A73" s="171" t="s">
        <v>57</v>
      </c>
      <c r="B73" s="171"/>
      <c r="C73" s="171"/>
      <c r="D73" s="171"/>
      <c r="E73" s="171"/>
      <c r="F73" s="171"/>
      <c r="G73" s="171"/>
    </row>
    <row r="74" spans="1:7" ht="12.75">
      <c r="A74" s="171" t="s">
        <v>58</v>
      </c>
      <c r="B74" s="171"/>
      <c r="C74" s="171"/>
      <c r="D74" s="171"/>
      <c r="E74" s="171"/>
      <c r="F74" s="171"/>
      <c r="G74" s="171"/>
    </row>
    <row r="76" spans="1:7" s="7" customFormat="1" ht="12.75">
      <c r="A76" s="206" t="s">
        <v>122</v>
      </c>
      <c r="B76" s="206"/>
      <c r="C76" s="206"/>
      <c r="D76" s="206"/>
      <c r="E76" s="206"/>
      <c r="F76" s="206"/>
      <c r="G76" s="206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72" t="s">
        <v>19</v>
      </c>
      <c r="B78" s="173"/>
      <c r="C78" s="173"/>
      <c r="D78" s="190" t="s">
        <v>56</v>
      </c>
      <c r="E78" s="191"/>
      <c r="F78" s="191"/>
      <c r="G78" s="192"/>
    </row>
    <row r="79" spans="1:7" ht="13.5" thickBot="1">
      <c r="A79" s="174"/>
      <c r="B79" s="175"/>
      <c r="C79" s="175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>
      <c r="A80" s="197" t="s">
        <v>133</v>
      </c>
      <c r="B80" s="198"/>
      <c r="C80" s="199"/>
      <c r="D80" s="98"/>
      <c r="E80" s="99"/>
      <c r="F80" s="99"/>
      <c r="G80" s="100"/>
    </row>
    <row r="81" spans="1:7" ht="12.75">
      <c r="A81" s="168" t="s">
        <v>119</v>
      </c>
      <c r="B81" s="169"/>
      <c r="C81" s="170"/>
      <c r="D81" s="120">
        <v>3072.11</v>
      </c>
      <c r="E81" s="121">
        <v>4052.5400000000004</v>
      </c>
      <c r="F81" s="121">
        <v>4315.73</v>
      </c>
      <c r="G81" s="122">
        <v>5088.62</v>
      </c>
    </row>
    <row r="82" spans="1:7" ht="12.75">
      <c r="A82" s="168" t="s">
        <v>120</v>
      </c>
      <c r="B82" s="169"/>
      <c r="C82" s="170"/>
      <c r="D82" s="120">
        <v>4601.8099999999995</v>
      </c>
      <c r="E82" s="121">
        <v>5582.24</v>
      </c>
      <c r="F82" s="121">
        <v>5845.429999999999</v>
      </c>
      <c r="G82" s="122">
        <v>6618.32</v>
      </c>
    </row>
    <row r="83" spans="1:7" ht="13.5" thickBot="1">
      <c r="A83" s="194" t="s">
        <v>121</v>
      </c>
      <c r="B83" s="195"/>
      <c r="C83" s="196"/>
      <c r="D83" s="123">
        <v>10882.79</v>
      </c>
      <c r="E83" s="124">
        <v>11863.220000000001</v>
      </c>
      <c r="F83" s="124">
        <v>12126.41</v>
      </c>
      <c r="G83" s="125">
        <v>12899.3</v>
      </c>
    </row>
    <row r="84" spans="1:7" ht="26.25" customHeight="1">
      <c r="A84" s="197" t="s">
        <v>21</v>
      </c>
      <c r="B84" s="198"/>
      <c r="C84" s="199"/>
      <c r="D84" s="126"/>
      <c r="E84" s="127"/>
      <c r="F84" s="127"/>
      <c r="G84" s="128"/>
    </row>
    <row r="85" spans="1:7" ht="12.75">
      <c r="A85" s="168" t="s">
        <v>119</v>
      </c>
      <c r="B85" s="169"/>
      <c r="C85" s="170"/>
      <c r="D85" s="120">
        <v>2850.43</v>
      </c>
      <c r="E85" s="121">
        <v>3830.86</v>
      </c>
      <c r="F85" s="121">
        <v>4094.0499999999997</v>
      </c>
      <c r="G85" s="122">
        <v>4866.94</v>
      </c>
    </row>
    <row r="86" spans="1:7" ht="12.75">
      <c r="A86" s="168" t="s">
        <v>120</v>
      </c>
      <c r="B86" s="169"/>
      <c r="C86" s="170"/>
      <c r="D86" s="120">
        <v>4380.13</v>
      </c>
      <c r="E86" s="121">
        <v>5360.56</v>
      </c>
      <c r="F86" s="121">
        <v>5623.749999999999</v>
      </c>
      <c r="G86" s="122">
        <v>6396.64</v>
      </c>
    </row>
    <row r="87" spans="1:7" ht="13.5" thickBot="1">
      <c r="A87" s="194" t="s">
        <v>121</v>
      </c>
      <c r="B87" s="195"/>
      <c r="C87" s="196"/>
      <c r="D87" s="123">
        <v>10661.11</v>
      </c>
      <c r="E87" s="124">
        <v>11641.54</v>
      </c>
      <c r="F87" s="124">
        <v>11904.73</v>
      </c>
      <c r="G87" s="125">
        <v>12677.619999999999</v>
      </c>
    </row>
    <row r="88" spans="1:7" ht="25.5" customHeight="1">
      <c r="A88" s="236" t="s">
        <v>22</v>
      </c>
      <c r="B88" s="237"/>
      <c r="C88" s="238"/>
      <c r="D88" s="129"/>
      <c r="E88" s="130"/>
      <c r="F88" s="130"/>
      <c r="G88" s="131"/>
    </row>
    <row r="89" spans="1:8" ht="12.75">
      <c r="A89" s="168" t="s">
        <v>119</v>
      </c>
      <c r="B89" s="169"/>
      <c r="C89" s="170"/>
      <c r="D89" s="85">
        <v>2805.67</v>
      </c>
      <c r="E89" s="11">
        <v>3786.1000000000004</v>
      </c>
      <c r="F89" s="11">
        <v>4049.29</v>
      </c>
      <c r="G89" s="84">
        <v>4822.179999999999</v>
      </c>
      <c r="H89" s="79"/>
    </row>
    <row r="90" spans="1:7" ht="12.75">
      <c r="A90" s="168" t="s">
        <v>120</v>
      </c>
      <c r="B90" s="169"/>
      <c r="C90" s="170"/>
      <c r="D90" s="85">
        <v>4335.37</v>
      </c>
      <c r="E90" s="11">
        <v>5315.8</v>
      </c>
      <c r="F90" s="11">
        <v>5578.989999999999</v>
      </c>
      <c r="G90" s="84">
        <v>6351.88</v>
      </c>
    </row>
    <row r="91" spans="1:7" ht="13.5" thickBot="1">
      <c r="A91" s="194" t="s">
        <v>121</v>
      </c>
      <c r="B91" s="195"/>
      <c r="C91" s="196"/>
      <c r="D91" s="75">
        <v>10616.349999999999</v>
      </c>
      <c r="E91" s="12">
        <v>11596.779999999999</v>
      </c>
      <c r="F91" s="12">
        <v>11859.97</v>
      </c>
      <c r="G91" s="41">
        <v>12632.86</v>
      </c>
    </row>
    <row r="93" spans="1:7" s="7" customFormat="1" ht="12.75">
      <c r="A93" s="206" t="s">
        <v>123</v>
      </c>
      <c r="B93" s="206"/>
      <c r="C93" s="206"/>
      <c r="D93" s="206"/>
      <c r="E93" s="206"/>
      <c r="F93" s="206"/>
      <c r="G93" s="206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72" t="s">
        <v>19</v>
      </c>
      <c r="B95" s="173"/>
      <c r="C95" s="204"/>
      <c r="D95" s="235" t="s">
        <v>56</v>
      </c>
      <c r="E95" s="191"/>
      <c r="F95" s="191"/>
      <c r="G95" s="192"/>
    </row>
    <row r="96" spans="1:7" ht="13.5" thickBot="1">
      <c r="A96" s="174"/>
      <c r="B96" s="175"/>
      <c r="C96" s="205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>
      <c r="A97" s="197" t="s">
        <v>133</v>
      </c>
      <c r="B97" s="198"/>
      <c r="C97" s="234"/>
      <c r="D97" s="101"/>
      <c r="E97" s="99"/>
      <c r="F97" s="99"/>
      <c r="G97" s="100"/>
    </row>
    <row r="98" spans="1:7" ht="12.75">
      <c r="A98" s="215" t="s">
        <v>119</v>
      </c>
      <c r="B98" s="216"/>
      <c r="C98" s="217"/>
      <c r="D98" s="132">
        <v>3072.11</v>
      </c>
      <c r="E98" s="121">
        <v>4052.5400000000004</v>
      </c>
      <c r="F98" s="121">
        <v>4315.73</v>
      </c>
      <c r="G98" s="122">
        <v>5088.62</v>
      </c>
    </row>
    <row r="99" spans="1:7" ht="12.75">
      <c r="A99" s="215" t="s">
        <v>124</v>
      </c>
      <c r="B99" s="216"/>
      <c r="C99" s="217"/>
      <c r="D99" s="132">
        <v>7494.98</v>
      </c>
      <c r="E99" s="121">
        <v>8475.41</v>
      </c>
      <c r="F99" s="121">
        <v>8738.6</v>
      </c>
      <c r="G99" s="122">
        <v>9511.490000000002</v>
      </c>
    </row>
    <row r="100" spans="1:7" ht="25.5" customHeight="1">
      <c r="A100" s="209" t="s">
        <v>21</v>
      </c>
      <c r="B100" s="210"/>
      <c r="C100" s="211"/>
      <c r="D100" s="132"/>
      <c r="E100" s="121"/>
      <c r="F100" s="121"/>
      <c r="G100" s="122"/>
    </row>
    <row r="101" spans="1:7" ht="12.75">
      <c r="A101" s="215" t="s">
        <v>119</v>
      </c>
      <c r="B101" s="216"/>
      <c r="C101" s="217"/>
      <c r="D101" s="132">
        <v>2850.43</v>
      </c>
      <c r="E101" s="121">
        <v>3830.86</v>
      </c>
      <c r="F101" s="121">
        <v>4094.0499999999997</v>
      </c>
      <c r="G101" s="122">
        <v>4866.94</v>
      </c>
    </row>
    <row r="102" spans="1:7" ht="12.75">
      <c r="A102" s="215" t="s">
        <v>124</v>
      </c>
      <c r="B102" s="216"/>
      <c r="C102" s="217"/>
      <c r="D102" s="132">
        <v>7273.299999999999</v>
      </c>
      <c r="E102" s="121">
        <v>8253.73</v>
      </c>
      <c r="F102" s="121">
        <v>8516.92</v>
      </c>
      <c r="G102" s="122">
        <v>9289.810000000001</v>
      </c>
    </row>
    <row r="103" spans="1:7" ht="27" customHeight="1">
      <c r="A103" s="209" t="s">
        <v>22</v>
      </c>
      <c r="B103" s="210"/>
      <c r="C103" s="211"/>
      <c r="D103" s="132"/>
      <c r="E103" s="121"/>
      <c r="F103" s="121"/>
      <c r="G103" s="122"/>
    </row>
    <row r="104" spans="1:7" ht="12.75">
      <c r="A104" s="215" t="s">
        <v>119</v>
      </c>
      <c r="B104" s="216"/>
      <c r="C104" s="217"/>
      <c r="D104" s="102">
        <v>2805.67</v>
      </c>
      <c r="E104" s="11">
        <v>3786.1000000000004</v>
      </c>
      <c r="F104" s="11">
        <v>4049.29</v>
      </c>
      <c r="G104" s="84">
        <v>4822.179999999999</v>
      </c>
    </row>
    <row r="105" spans="1:7" ht="13.5" thickBot="1">
      <c r="A105" s="228" t="s">
        <v>124</v>
      </c>
      <c r="B105" s="229"/>
      <c r="C105" s="230"/>
      <c r="D105" s="103">
        <v>7228.54</v>
      </c>
      <c r="E105" s="12">
        <v>8208.970000000001</v>
      </c>
      <c r="F105" s="12">
        <v>8472.16</v>
      </c>
      <c r="G105" s="41">
        <v>9245.050000000001</v>
      </c>
    </row>
    <row r="107" ht="12.75">
      <c r="A107" s="37" t="s">
        <v>85</v>
      </c>
    </row>
    <row r="108" spans="1:7" ht="13.5" thickBot="1">
      <c r="A108" s="37"/>
      <c r="F108" s="227"/>
      <c r="G108" s="227"/>
    </row>
    <row r="109" spans="1:7" ht="12.75">
      <c r="A109" s="221" t="s">
        <v>86</v>
      </c>
      <c r="B109" s="222"/>
      <c r="C109" s="223"/>
      <c r="D109" s="231" t="s">
        <v>27</v>
      </c>
      <c r="E109" s="232"/>
      <c r="F109" s="232"/>
      <c r="G109" s="233"/>
    </row>
    <row r="110" spans="1:7" ht="13.5" thickBot="1">
      <c r="A110" s="224"/>
      <c r="B110" s="225"/>
      <c r="C110" s="226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>
      <c r="A111" s="218" t="s">
        <v>139</v>
      </c>
      <c r="B111" s="219"/>
      <c r="C111" s="220"/>
      <c r="D111" s="107"/>
      <c r="E111" s="105"/>
      <c r="F111" s="105"/>
      <c r="G111" s="106"/>
    </row>
    <row r="112" spans="1:7" ht="24.75" customHeight="1">
      <c r="A112" s="212" t="s">
        <v>134</v>
      </c>
      <c r="B112" s="213"/>
      <c r="C112" s="214"/>
      <c r="D112" s="90">
        <v>399.66</v>
      </c>
      <c r="E112" s="91">
        <v>399.66</v>
      </c>
      <c r="F112" s="91">
        <v>399.66</v>
      </c>
      <c r="G112" s="92">
        <v>399.66</v>
      </c>
    </row>
    <row r="113" spans="1:7" ht="27.75" customHeight="1">
      <c r="A113" s="212" t="s">
        <v>25</v>
      </c>
      <c r="B113" s="213"/>
      <c r="C113" s="214"/>
      <c r="D113" s="90">
        <v>177.98</v>
      </c>
      <c r="E113" s="91">
        <v>177.98</v>
      </c>
      <c r="F113" s="91">
        <v>177.98</v>
      </c>
      <c r="G113" s="92">
        <v>177.98</v>
      </c>
    </row>
    <row r="114" spans="1:7" ht="26.25" customHeight="1">
      <c r="A114" s="212" t="s">
        <v>26</v>
      </c>
      <c r="B114" s="213"/>
      <c r="C114" s="214"/>
      <c r="D114" s="90">
        <v>133.22</v>
      </c>
      <c r="E114" s="91">
        <v>133.22</v>
      </c>
      <c r="F114" s="91">
        <v>133.22</v>
      </c>
      <c r="G114" s="92">
        <v>133.22</v>
      </c>
    </row>
    <row r="115" spans="1:7" ht="26.25" customHeight="1">
      <c r="A115" s="201" t="s">
        <v>29</v>
      </c>
      <c r="B115" s="202"/>
      <c r="C115" s="203"/>
      <c r="D115" s="90">
        <v>1790.12</v>
      </c>
      <c r="E115" s="91">
        <v>2770.55</v>
      </c>
      <c r="F115" s="91">
        <v>3033.74</v>
      </c>
      <c r="G115" s="92">
        <v>3806.63</v>
      </c>
    </row>
    <row r="116" spans="1:7" ht="36.75" customHeight="1" thickBot="1">
      <c r="A116" s="207" t="s">
        <v>30</v>
      </c>
      <c r="B116" s="208"/>
      <c r="C116" s="208"/>
      <c r="D116" s="94">
        <v>3.36</v>
      </c>
      <c r="E116" s="95">
        <v>3.36</v>
      </c>
      <c r="F116" s="95">
        <v>3.36</v>
      </c>
      <c r="G116" s="96">
        <v>3.36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200"/>
      <c r="B118" s="200"/>
      <c r="C118" s="200"/>
      <c r="D118" s="200"/>
      <c r="E118" s="200"/>
      <c r="F118" s="200"/>
      <c r="G118" s="200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90"/>
  <sheetViews>
    <sheetView zoomScale="80" zoomScaleNormal="80" zoomScaleSheetLayoutView="75" zoomScalePageLayoutView="0" workbookViewId="0" topLeftCell="A1">
      <selection activeCell="E601" sqref="E601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64" t="s">
        <v>140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5" ht="34.5" customHeight="1">
      <c r="A2" s="265" t="s">
        <v>125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9" t="s">
        <v>136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40" t="s">
        <v>59</v>
      </c>
      <c r="B8" s="247" t="s">
        <v>126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</row>
    <row r="9" spans="1:25" ht="24.75" thickBot="1">
      <c r="A9" s="24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ht="12.75">
      <c r="A10" s="146">
        <v>43922</v>
      </c>
      <c r="B10" s="29">
        <v>3051.54</v>
      </c>
      <c r="C10" s="15">
        <v>3006.28</v>
      </c>
      <c r="D10" s="15">
        <v>2949.31</v>
      </c>
      <c r="E10" s="15">
        <v>2943.03</v>
      </c>
      <c r="F10" s="15">
        <v>2994.8300000000004</v>
      </c>
      <c r="G10" s="15">
        <v>3055.32</v>
      </c>
      <c r="H10" s="15">
        <v>3088.56</v>
      </c>
      <c r="I10" s="15">
        <v>3157.04</v>
      </c>
      <c r="J10" s="15">
        <v>3267.46</v>
      </c>
      <c r="K10" s="15">
        <v>3348.17</v>
      </c>
      <c r="L10" s="15">
        <v>3413.4</v>
      </c>
      <c r="M10" s="15">
        <v>3449.0800000000004</v>
      </c>
      <c r="N10" s="15">
        <v>3864.63</v>
      </c>
      <c r="O10" s="15">
        <v>3865.54</v>
      </c>
      <c r="P10" s="15">
        <v>3477.39</v>
      </c>
      <c r="Q10" s="15">
        <v>3474.67</v>
      </c>
      <c r="R10" s="15">
        <v>3530.17</v>
      </c>
      <c r="S10" s="15">
        <v>3495.2900000000004</v>
      </c>
      <c r="T10" s="15">
        <v>3590.96</v>
      </c>
      <c r="U10" s="15">
        <v>3671.52</v>
      </c>
      <c r="V10" s="15">
        <v>3568.9900000000002</v>
      </c>
      <c r="W10" s="15">
        <v>3493.63</v>
      </c>
      <c r="X10" s="15">
        <v>3218.77</v>
      </c>
      <c r="Y10" s="16">
        <v>3089.14</v>
      </c>
      <c r="Z10" s="79"/>
    </row>
    <row r="11" spans="1:26" ht="12.75">
      <c r="A11" s="146">
        <v>43923</v>
      </c>
      <c r="B11" s="31">
        <v>3050.3700000000003</v>
      </c>
      <c r="C11" s="20">
        <v>2961.06</v>
      </c>
      <c r="D11" s="20">
        <v>2892.94</v>
      </c>
      <c r="E11" s="20">
        <v>2890.21</v>
      </c>
      <c r="F11" s="20">
        <v>2931.8300000000004</v>
      </c>
      <c r="G11" s="20">
        <v>3005.67</v>
      </c>
      <c r="H11" s="20">
        <v>3059.75</v>
      </c>
      <c r="I11" s="20">
        <v>3081.88</v>
      </c>
      <c r="J11" s="20">
        <v>3146.7000000000003</v>
      </c>
      <c r="K11" s="20">
        <v>3193.2000000000003</v>
      </c>
      <c r="L11" s="20">
        <v>3217.9100000000003</v>
      </c>
      <c r="M11" s="20">
        <v>3192.81</v>
      </c>
      <c r="N11" s="20">
        <v>3222.85</v>
      </c>
      <c r="O11" s="20">
        <v>3225.4100000000003</v>
      </c>
      <c r="P11" s="20">
        <v>3219.02</v>
      </c>
      <c r="Q11" s="20">
        <v>3201.92</v>
      </c>
      <c r="R11" s="20">
        <v>3229.67</v>
      </c>
      <c r="S11" s="20">
        <v>3202.29</v>
      </c>
      <c r="T11" s="20">
        <v>3246.7900000000004</v>
      </c>
      <c r="U11" s="20">
        <v>3578.55</v>
      </c>
      <c r="V11" s="20">
        <v>3353.65</v>
      </c>
      <c r="W11" s="20">
        <v>3314.9900000000002</v>
      </c>
      <c r="X11" s="20">
        <v>3133.23</v>
      </c>
      <c r="Y11" s="21">
        <v>3052.93</v>
      </c>
      <c r="Z11" s="79"/>
    </row>
    <row r="12" spans="1:26" ht="12.75">
      <c r="A12" s="146">
        <v>43924</v>
      </c>
      <c r="B12" s="31">
        <v>3061.65</v>
      </c>
      <c r="C12" s="20">
        <v>3003.48</v>
      </c>
      <c r="D12" s="20">
        <v>2960.39</v>
      </c>
      <c r="E12" s="20">
        <v>2941.29</v>
      </c>
      <c r="F12" s="20">
        <v>2973.77</v>
      </c>
      <c r="G12" s="20">
        <v>2994.84</v>
      </c>
      <c r="H12" s="20">
        <v>3038.29</v>
      </c>
      <c r="I12" s="20">
        <v>3075.38</v>
      </c>
      <c r="J12" s="20">
        <v>3214.53</v>
      </c>
      <c r="K12" s="20">
        <v>3364.84</v>
      </c>
      <c r="L12" s="20">
        <v>3402.09</v>
      </c>
      <c r="M12" s="20">
        <v>3374.14</v>
      </c>
      <c r="N12" s="20">
        <v>3394.57</v>
      </c>
      <c r="O12" s="20">
        <v>3374.7599999999998</v>
      </c>
      <c r="P12" s="20">
        <v>3342.89</v>
      </c>
      <c r="Q12" s="20">
        <v>3338.75</v>
      </c>
      <c r="R12" s="20">
        <v>3373.43</v>
      </c>
      <c r="S12" s="20">
        <v>3376.36</v>
      </c>
      <c r="T12" s="20">
        <v>3388.1</v>
      </c>
      <c r="U12" s="20">
        <v>3568.3700000000003</v>
      </c>
      <c r="V12" s="20">
        <v>3504.47</v>
      </c>
      <c r="W12" s="20">
        <v>3451.11</v>
      </c>
      <c r="X12" s="20">
        <v>3190.9900000000002</v>
      </c>
      <c r="Y12" s="21">
        <v>3068.67</v>
      </c>
      <c r="Z12" s="79"/>
    </row>
    <row r="13" spans="1:26" ht="12.75">
      <c r="A13" s="146">
        <v>43925</v>
      </c>
      <c r="B13" s="31">
        <v>3121.94</v>
      </c>
      <c r="C13" s="20">
        <v>3042.72</v>
      </c>
      <c r="D13" s="20">
        <v>3003.6600000000003</v>
      </c>
      <c r="E13" s="20">
        <v>2987.7599999999998</v>
      </c>
      <c r="F13" s="20">
        <v>3010.21</v>
      </c>
      <c r="G13" s="20">
        <v>3039.15</v>
      </c>
      <c r="H13" s="20">
        <v>3071.68</v>
      </c>
      <c r="I13" s="20">
        <v>3105.25</v>
      </c>
      <c r="J13" s="20">
        <v>3242.73</v>
      </c>
      <c r="K13" s="20">
        <v>3385.1600000000003</v>
      </c>
      <c r="L13" s="20">
        <v>3421.46</v>
      </c>
      <c r="M13" s="20">
        <v>3488.48</v>
      </c>
      <c r="N13" s="20">
        <v>3500.44</v>
      </c>
      <c r="O13" s="20">
        <v>3495.82</v>
      </c>
      <c r="P13" s="20">
        <v>3420.3</v>
      </c>
      <c r="Q13" s="20">
        <v>3391.75</v>
      </c>
      <c r="R13" s="20">
        <v>3496.8300000000004</v>
      </c>
      <c r="S13" s="20">
        <v>3477.0099999999998</v>
      </c>
      <c r="T13" s="20">
        <v>3517.15</v>
      </c>
      <c r="U13" s="20">
        <v>3611.23</v>
      </c>
      <c r="V13" s="20">
        <v>3591.78</v>
      </c>
      <c r="W13" s="20">
        <v>3571.0800000000004</v>
      </c>
      <c r="X13" s="20">
        <v>3358.13</v>
      </c>
      <c r="Y13" s="21">
        <v>3107.78</v>
      </c>
      <c r="Z13" s="79"/>
    </row>
    <row r="14" spans="1:26" ht="12.75">
      <c r="A14" s="146">
        <v>43926</v>
      </c>
      <c r="B14" s="31">
        <v>3151.6600000000003</v>
      </c>
      <c r="C14" s="20">
        <v>3074.0499999999997</v>
      </c>
      <c r="D14" s="20">
        <v>3052.04</v>
      </c>
      <c r="E14" s="20">
        <v>3039.96</v>
      </c>
      <c r="F14" s="20">
        <v>3058.31</v>
      </c>
      <c r="G14" s="20">
        <v>3077.89</v>
      </c>
      <c r="H14" s="20">
        <v>3102.31</v>
      </c>
      <c r="I14" s="20">
        <v>3137.18</v>
      </c>
      <c r="J14" s="20">
        <v>3272.7900000000004</v>
      </c>
      <c r="K14" s="20">
        <v>3450.48</v>
      </c>
      <c r="L14" s="20">
        <v>3516.2900000000004</v>
      </c>
      <c r="M14" s="20">
        <v>3518.56</v>
      </c>
      <c r="N14" s="20">
        <v>3494.19</v>
      </c>
      <c r="O14" s="20">
        <v>3472.86</v>
      </c>
      <c r="P14" s="20">
        <v>3456.21</v>
      </c>
      <c r="Q14" s="20">
        <v>3440.84</v>
      </c>
      <c r="R14" s="20">
        <v>3444.05</v>
      </c>
      <c r="S14" s="20">
        <v>3355.71</v>
      </c>
      <c r="T14" s="20">
        <v>3486.1600000000003</v>
      </c>
      <c r="U14" s="20">
        <v>3605.07</v>
      </c>
      <c r="V14" s="20">
        <v>3597.7599999999998</v>
      </c>
      <c r="W14" s="20">
        <v>3515.44</v>
      </c>
      <c r="X14" s="20">
        <v>3349.3300000000004</v>
      </c>
      <c r="Y14" s="21">
        <v>3147.19</v>
      </c>
      <c r="Z14" s="79"/>
    </row>
    <row r="15" spans="1:26" ht="12.75">
      <c r="A15" s="146">
        <v>43927</v>
      </c>
      <c r="B15" s="31">
        <v>3133.4900000000002</v>
      </c>
      <c r="C15" s="20">
        <v>3069.5499999999997</v>
      </c>
      <c r="D15" s="20">
        <v>3034.29</v>
      </c>
      <c r="E15" s="20">
        <v>3022.18</v>
      </c>
      <c r="F15" s="20">
        <v>3047.98</v>
      </c>
      <c r="G15" s="20">
        <v>3089.7000000000003</v>
      </c>
      <c r="H15" s="20">
        <v>3144.9</v>
      </c>
      <c r="I15" s="20">
        <v>3218.61</v>
      </c>
      <c r="J15" s="20">
        <v>3609.32</v>
      </c>
      <c r="K15" s="20">
        <v>3726.73</v>
      </c>
      <c r="L15" s="20">
        <v>3741.5800000000004</v>
      </c>
      <c r="M15" s="20">
        <v>3733.03</v>
      </c>
      <c r="N15" s="20">
        <v>3758.21</v>
      </c>
      <c r="O15" s="20">
        <v>3760.22</v>
      </c>
      <c r="P15" s="20">
        <v>3719.7000000000003</v>
      </c>
      <c r="Q15" s="20">
        <v>3716.77</v>
      </c>
      <c r="R15" s="20">
        <v>3749.6</v>
      </c>
      <c r="S15" s="20">
        <v>3724.5800000000004</v>
      </c>
      <c r="T15" s="20">
        <v>3728.34</v>
      </c>
      <c r="U15" s="20">
        <v>3869.03</v>
      </c>
      <c r="V15" s="20">
        <v>3850.67</v>
      </c>
      <c r="W15" s="20">
        <v>3743.81</v>
      </c>
      <c r="X15" s="20">
        <v>3550.5</v>
      </c>
      <c r="Y15" s="21">
        <v>3192.81</v>
      </c>
      <c r="Z15" s="79"/>
    </row>
    <row r="16" spans="1:26" ht="12.75">
      <c r="A16" s="146">
        <v>43928</v>
      </c>
      <c r="B16" s="31">
        <v>3118.35</v>
      </c>
      <c r="C16" s="20">
        <v>3057.34</v>
      </c>
      <c r="D16" s="20">
        <v>3015.6</v>
      </c>
      <c r="E16" s="20">
        <v>2996.79</v>
      </c>
      <c r="F16" s="20">
        <v>3035.6600000000003</v>
      </c>
      <c r="G16" s="20">
        <v>3057.29</v>
      </c>
      <c r="H16" s="20">
        <v>3093.89</v>
      </c>
      <c r="I16" s="20">
        <v>3154.97</v>
      </c>
      <c r="J16" s="20">
        <v>3253.2000000000003</v>
      </c>
      <c r="K16" s="20">
        <v>3532.0400000000004</v>
      </c>
      <c r="L16" s="20">
        <v>3586.89</v>
      </c>
      <c r="M16" s="20">
        <v>3585.3300000000004</v>
      </c>
      <c r="N16" s="20">
        <v>3541.0099999999998</v>
      </c>
      <c r="O16" s="20">
        <v>3584.59</v>
      </c>
      <c r="P16" s="20">
        <v>3519.65</v>
      </c>
      <c r="Q16" s="20">
        <v>3479.63</v>
      </c>
      <c r="R16" s="20">
        <v>3480.75</v>
      </c>
      <c r="S16" s="20">
        <v>3354.86</v>
      </c>
      <c r="T16" s="20">
        <v>3531.2599999999998</v>
      </c>
      <c r="U16" s="20">
        <v>3689.6600000000003</v>
      </c>
      <c r="V16" s="20">
        <v>3669.92</v>
      </c>
      <c r="W16" s="20">
        <v>3506.52</v>
      </c>
      <c r="X16" s="20">
        <v>3234.57</v>
      </c>
      <c r="Y16" s="21">
        <v>3146.5</v>
      </c>
      <c r="Z16" s="79"/>
    </row>
    <row r="17" spans="1:26" ht="12.75">
      <c r="A17" s="146">
        <v>43929</v>
      </c>
      <c r="B17" s="31">
        <v>3097.13</v>
      </c>
      <c r="C17" s="20">
        <v>3005.61</v>
      </c>
      <c r="D17" s="20">
        <v>2935.13</v>
      </c>
      <c r="E17" s="20">
        <v>2924.42</v>
      </c>
      <c r="F17" s="20">
        <v>2948.98</v>
      </c>
      <c r="G17" s="20">
        <v>2991.79</v>
      </c>
      <c r="H17" s="20">
        <v>3077.28</v>
      </c>
      <c r="I17" s="20">
        <v>3128.75</v>
      </c>
      <c r="J17" s="20">
        <v>3306.02</v>
      </c>
      <c r="K17" s="20">
        <v>3424.0400000000004</v>
      </c>
      <c r="L17" s="20">
        <v>3512.59</v>
      </c>
      <c r="M17" s="20">
        <v>3457.1</v>
      </c>
      <c r="N17" s="20">
        <v>3452.39</v>
      </c>
      <c r="O17" s="20">
        <v>3459.4</v>
      </c>
      <c r="P17" s="20">
        <v>3419.4100000000003</v>
      </c>
      <c r="Q17" s="20">
        <v>3400.5099999999998</v>
      </c>
      <c r="R17" s="20">
        <v>3396.97</v>
      </c>
      <c r="S17" s="20">
        <v>3359.25</v>
      </c>
      <c r="T17" s="20">
        <v>3410.9500000000003</v>
      </c>
      <c r="U17" s="20">
        <v>3623.07</v>
      </c>
      <c r="V17" s="20">
        <v>3668.6200000000003</v>
      </c>
      <c r="W17" s="20">
        <v>3438.78</v>
      </c>
      <c r="X17" s="20">
        <v>3256.0800000000004</v>
      </c>
      <c r="Y17" s="21">
        <v>3111.6</v>
      </c>
      <c r="Z17" s="79"/>
    </row>
    <row r="18" spans="1:26" ht="12.75">
      <c r="A18" s="146">
        <v>43930</v>
      </c>
      <c r="B18" s="31">
        <v>3089.69</v>
      </c>
      <c r="C18" s="20">
        <v>3034.22</v>
      </c>
      <c r="D18" s="20">
        <v>2965.5800000000004</v>
      </c>
      <c r="E18" s="20">
        <v>2980.18</v>
      </c>
      <c r="F18" s="20">
        <v>3042.61</v>
      </c>
      <c r="G18" s="20">
        <v>3099</v>
      </c>
      <c r="H18" s="20">
        <v>3145.06</v>
      </c>
      <c r="I18" s="20">
        <v>3191.77</v>
      </c>
      <c r="J18" s="20">
        <v>3583.7000000000003</v>
      </c>
      <c r="K18" s="20">
        <v>3679.03</v>
      </c>
      <c r="L18" s="20">
        <v>3681.1200000000003</v>
      </c>
      <c r="M18" s="20">
        <v>3679.03</v>
      </c>
      <c r="N18" s="20">
        <v>3653.46</v>
      </c>
      <c r="O18" s="20">
        <v>3661.4500000000003</v>
      </c>
      <c r="P18" s="20">
        <v>3652.53</v>
      </c>
      <c r="Q18" s="20">
        <v>3869.59</v>
      </c>
      <c r="R18" s="20">
        <v>3580.3</v>
      </c>
      <c r="S18" s="20">
        <v>3545.3300000000004</v>
      </c>
      <c r="T18" s="20">
        <v>3574.63</v>
      </c>
      <c r="U18" s="20">
        <v>3683.92</v>
      </c>
      <c r="V18" s="20">
        <v>3710.23</v>
      </c>
      <c r="W18" s="20">
        <v>3628.6</v>
      </c>
      <c r="X18" s="20">
        <v>3443.05</v>
      </c>
      <c r="Y18" s="21">
        <v>3166.04</v>
      </c>
      <c r="Z18" s="79"/>
    </row>
    <row r="19" spans="1:26" ht="12.75">
      <c r="A19" s="146">
        <v>43931</v>
      </c>
      <c r="B19" s="31">
        <v>3121.4900000000002</v>
      </c>
      <c r="C19" s="20">
        <v>3039.5</v>
      </c>
      <c r="D19" s="20">
        <v>2964.48</v>
      </c>
      <c r="E19" s="20">
        <v>2957.21</v>
      </c>
      <c r="F19" s="20">
        <v>3000.2400000000002</v>
      </c>
      <c r="G19" s="20">
        <v>3050.7999999999997</v>
      </c>
      <c r="H19" s="20">
        <v>3122.97</v>
      </c>
      <c r="I19" s="20">
        <v>3179.53</v>
      </c>
      <c r="J19" s="20">
        <v>3523.03</v>
      </c>
      <c r="K19" s="20">
        <v>3591.63</v>
      </c>
      <c r="L19" s="20">
        <v>3664.67</v>
      </c>
      <c r="M19" s="20">
        <v>3579.5099999999998</v>
      </c>
      <c r="N19" s="20">
        <v>3570.14</v>
      </c>
      <c r="O19" s="20">
        <v>3870.19</v>
      </c>
      <c r="P19" s="20">
        <v>3870.91</v>
      </c>
      <c r="Q19" s="20">
        <v>3871.45</v>
      </c>
      <c r="R19" s="20">
        <v>3527.1</v>
      </c>
      <c r="S19" s="20">
        <v>3527.92</v>
      </c>
      <c r="T19" s="20">
        <v>3524.1200000000003</v>
      </c>
      <c r="U19" s="20">
        <v>3659.0800000000004</v>
      </c>
      <c r="V19" s="20">
        <v>3649.4500000000003</v>
      </c>
      <c r="W19" s="20">
        <v>3542.72</v>
      </c>
      <c r="X19" s="20">
        <v>3313.27</v>
      </c>
      <c r="Y19" s="21">
        <v>3135.21</v>
      </c>
      <c r="Z19" s="79"/>
    </row>
    <row r="20" spans="1:26" ht="12.75">
      <c r="A20" s="146">
        <v>43932</v>
      </c>
      <c r="B20" s="31">
        <v>3137.78</v>
      </c>
      <c r="C20" s="20">
        <v>3067.09</v>
      </c>
      <c r="D20" s="20">
        <v>2956.23</v>
      </c>
      <c r="E20" s="20">
        <v>2932.31</v>
      </c>
      <c r="F20" s="20">
        <v>2942.5099999999998</v>
      </c>
      <c r="G20" s="20">
        <v>2970.97</v>
      </c>
      <c r="H20" s="20">
        <v>3057.52</v>
      </c>
      <c r="I20" s="20">
        <v>3084.2599999999998</v>
      </c>
      <c r="J20" s="20">
        <v>3170.8700000000003</v>
      </c>
      <c r="K20" s="20">
        <v>3218.4500000000003</v>
      </c>
      <c r="L20" s="20">
        <v>3429.19</v>
      </c>
      <c r="M20" s="20">
        <v>3466.43</v>
      </c>
      <c r="N20" s="20">
        <v>3460.42</v>
      </c>
      <c r="O20" s="20">
        <v>3464.09</v>
      </c>
      <c r="P20" s="20">
        <v>3405.2000000000003</v>
      </c>
      <c r="Q20" s="20">
        <v>3396.19</v>
      </c>
      <c r="R20" s="20">
        <v>3432.35</v>
      </c>
      <c r="S20" s="20">
        <v>3412.94</v>
      </c>
      <c r="T20" s="20">
        <v>3448.13</v>
      </c>
      <c r="U20" s="20">
        <v>3682.64</v>
      </c>
      <c r="V20" s="20">
        <v>3757.77</v>
      </c>
      <c r="W20" s="20">
        <v>3602.2400000000002</v>
      </c>
      <c r="X20" s="20">
        <v>3338.75</v>
      </c>
      <c r="Y20" s="21">
        <v>3156.2599999999998</v>
      </c>
      <c r="Z20" s="79"/>
    </row>
    <row r="21" spans="1:26" ht="12.75">
      <c r="A21" s="146">
        <v>43933</v>
      </c>
      <c r="B21" s="31">
        <v>3107.7599999999998</v>
      </c>
      <c r="C21" s="20">
        <v>3053.36</v>
      </c>
      <c r="D21" s="20">
        <v>2964.15</v>
      </c>
      <c r="E21" s="20">
        <v>2939.9500000000003</v>
      </c>
      <c r="F21" s="20">
        <v>2938.29</v>
      </c>
      <c r="G21" s="20">
        <v>2952.94</v>
      </c>
      <c r="H21" s="20">
        <v>3016.09</v>
      </c>
      <c r="I21" s="20">
        <v>3009.5099999999998</v>
      </c>
      <c r="J21" s="20">
        <v>3113.19</v>
      </c>
      <c r="K21" s="20">
        <v>3200.13</v>
      </c>
      <c r="L21" s="20">
        <v>3212.73</v>
      </c>
      <c r="M21" s="20">
        <v>3220.5</v>
      </c>
      <c r="N21" s="20">
        <v>3206.04</v>
      </c>
      <c r="O21" s="20">
        <v>3207.4500000000003</v>
      </c>
      <c r="P21" s="20">
        <v>3196.53</v>
      </c>
      <c r="Q21" s="20">
        <v>3196.36</v>
      </c>
      <c r="R21" s="20">
        <v>3194.13</v>
      </c>
      <c r="S21" s="20">
        <v>3210.0800000000004</v>
      </c>
      <c r="T21" s="20">
        <v>3270.64</v>
      </c>
      <c r="U21" s="20">
        <v>3593.5</v>
      </c>
      <c r="V21" s="20">
        <v>3666.75</v>
      </c>
      <c r="W21" s="20">
        <v>3452.8</v>
      </c>
      <c r="X21" s="20">
        <v>3227.53</v>
      </c>
      <c r="Y21" s="21">
        <v>3118.84</v>
      </c>
      <c r="Z21" s="79"/>
    </row>
    <row r="22" spans="1:26" ht="12.75">
      <c r="A22" s="146">
        <v>43934</v>
      </c>
      <c r="B22" s="31">
        <v>3134.19</v>
      </c>
      <c r="C22" s="20">
        <v>3088.69</v>
      </c>
      <c r="D22" s="20">
        <v>3021.09</v>
      </c>
      <c r="E22" s="20">
        <v>3004.43</v>
      </c>
      <c r="F22" s="20">
        <v>3040.4</v>
      </c>
      <c r="G22" s="20">
        <v>3091.14</v>
      </c>
      <c r="H22" s="20">
        <v>3168.54</v>
      </c>
      <c r="I22" s="20">
        <v>3293.92</v>
      </c>
      <c r="J22" s="20">
        <v>3733.56</v>
      </c>
      <c r="K22" s="20">
        <v>3810.7599999999998</v>
      </c>
      <c r="L22" s="20">
        <v>3820.94</v>
      </c>
      <c r="M22" s="20">
        <v>3795.22</v>
      </c>
      <c r="N22" s="20">
        <v>3795.57</v>
      </c>
      <c r="O22" s="20">
        <v>3812</v>
      </c>
      <c r="P22" s="20">
        <v>3771.4100000000003</v>
      </c>
      <c r="Q22" s="20">
        <v>3742.6600000000003</v>
      </c>
      <c r="R22" s="20">
        <v>3719</v>
      </c>
      <c r="S22" s="20">
        <v>3722.0400000000004</v>
      </c>
      <c r="T22" s="20">
        <v>3687.11</v>
      </c>
      <c r="U22" s="20">
        <v>3808.14</v>
      </c>
      <c r="V22" s="20">
        <v>3822.1200000000003</v>
      </c>
      <c r="W22" s="20">
        <v>3743.7900000000004</v>
      </c>
      <c r="X22" s="20">
        <v>3510.84</v>
      </c>
      <c r="Y22" s="21">
        <v>3181.15</v>
      </c>
      <c r="Z22" s="79"/>
    </row>
    <row r="23" spans="1:26" ht="12.75">
      <c r="A23" s="146">
        <v>43935</v>
      </c>
      <c r="B23" s="31">
        <v>3099.81</v>
      </c>
      <c r="C23" s="20">
        <v>3005.18</v>
      </c>
      <c r="D23" s="20">
        <v>2955.97</v>
      </c>
      <c r="E23" s="20">
        <v>2950.11</v>
      </c>
      <c r="F23" s="20">
        <v>2968.67</v>
      </c>
      <c r="G23" s="20">
        <v>3029.7999999999997</v>
      </c>
      <c r="H23" s="20">
        <v>3133.22</v>
      </c>
      <c r="I23" s="20">
        <v>3197.14</v>
      </c>
      <c r="J23" s="20">
        <v>3463.71</v>
      </c>
      <c r="K23" s="20">
        <v>3700.9100000000003</v>
      </c>
      <c r="L23" s="20">
        <v>3710.44</v>
      </c>
      <c r="M23" s="20">
        <v>3712.03</v>
      </c>
      <c r="N23" s="20">
        <v>3685.3700000000003</v>
      </c>
      <c r="O23" s="20">
        <v>3691.7000000000003</v>
      </c>
      <c r="P23" s="20">
        <v>3690.78</v>
      </c>
      <c r="Q23" s="20">
        <v>3718.35</v>
      </c>
      <c r="R23" s="20">
        <v>3724.0800000000004</v>
      </c>
      <c r="S23" s="20">
        <v>3691.8300000000004</v>
      </c>
      <c r="T23" s="20">
        <v>3649.1200000000003</v>
      </c>
      <c r="U23" s="20">
        <v>3756.5099999999998</v>
      </c>
      <c r="V23" s="20">
        <v>3758.61</v>
      </c>
      <c r="W23" s="20">
        <v>3660.3300000000004</v>
      </c>
      <c r="X23" s="20">
        <v>3467.71</v>
      </c>
      <c r="Y23" s="21">
        <v>3118.15</v>
      </c>
      <c r="Z23" s="79"/>
    </row>
    <row r="24" spans="1:26" ht="12.75">
      <c r="A24" s="146">
        <v>43936</v>
      </c>
      <c r="B24" s="31">
        <v>3098</v>
      </c>
      <c r="C24" s="20">
        <v>3049.1200000000003</v>
      </c>
      <c r="D24" s="20">
        <v>2983.3700000000003</v>
      </c>
      <c r="E24" s="20">
        <v>2980.61</v>
      </c>
      <c r="F24" s="20">
        <v>3010.8300000000004</v>
      </c>
      <c r="G24" s="20">
        <v>3062.14</v>
      </c>
      <c r="H24" s="20">
        <v>3134.3700000000003</v>
      </c>
      <c r="I24" s="20">
        <v>3221.39</v>
      </c>
      <c r="J24" s="20">
        <v>3602.15</v>
      </c>
      <c r="K24" s="20">
        <v>3765.88</v>
      </c>
      <c r="L24" s="20">
        <v>3766.56</v>
      </c>
      <c r="M24" s="20">
        <v>3770.67</v>
      </c>
      <c r="N24" s="20">
        <v>3742.7599999999998</v>
      </c>
      <c r="O24" s="20">
        <v>3738.05</v>
      </c>
      <c r="P24" s="20">
        <v>3717.8300000000004</v>
      </c>
      <c r="Q24" s="20">
        <v>3729.77</v>
      </c>
      <c r="R24" s="20">
        <v>3709.14</v>
      </c>
      <c r="S24" s="20">
        <v>3675.36</v>
      </c>
      <c r="T24" s="20">
        <v>3641.94</v>
      </c>
      <c r="U24" s="20">
        <v>3767.2599999999998</v>
      </c>
      <c r="V24" s="20">
        <v>3773.0800000000004</v>
      </c>
      <c r="W24" s="20">
        <v>3741.53</v>
      </c>
      <c r="X24" s="20">
        <v>3460.7900000000004</v>
      </c>
      <c r="Y24" s="21">
        <v>3140.5099999999998</v>
      </c>
      <c r="Z24" s="79"/>
    </row>
    <row r="25" spans="1:26" ht="12.75">
      <c r="A25" s="146">
        <v>43937</v>
      </c>
      <c r="B25" s="31">
        <v>3108.4900000000002</v>
      </c>
      <c r="C25" s="20">
        <v>3074.93</v>
      </c>
      <c r="D25" s="20">
        <v>3031.92</v>
      </c>
      <c r="E25" s="20">
        <v>3021.82</v>
      </c>
      <c r="F25" s="20">
        <v>3048.5800000000004</v>
      </c>
      <c r="G25" s="20">
        <v>3087.69</v>
      </c>
      <c r="H25" s="20">
        <v>3156.9500000000003</v>
      </c>
      <c r="I25" s="20">
        <v>3200.29</v>
      </c>
      <c r="J25" s="20">
        <v>3644.68</v>
      </c>
      <c r="K25" s="20">
        <v>3771.98</v>
      </c>
      <c r="L25" s="20">
        <v>3791.6200000000003</v>
      </c>
      <c r="M25" s="20">
        <v>3833.63</v>
      </c>
      <c r="N25" s="20">
        <v>3739.11</v>
      </c>
      <c r="O25" s="20">
        <v>3737.43</v>
      </c>
      <c r="P25" s="20">
        <v>3676.09</v>
      </c>
      <c r="Q25" s="20">
        <v>3697.27</v>
      </c>
      <c r="R25" s="20">
        <v>3672.75</v>
      </c>
      <c r="S25" s="20">
        <v>3563.4900000000002</v>
      </c>
      <c r="T25" s="20">
        <v>3556.4100000000003</v>
      </c>
      <c r="U25" s="20">
        <v>3685.57</v>
      </c>
      <c r="V25" s="20">
        <v>3710.0099999999998</v>
      </c>
      <c r="W25" s="20">
        <v>3631.25</v>
      </c>
      <c r="X25" s="20">
        <v>3330.27</v>
      </c>
      <c r="Y25" s="21">
        <v>3105.92</v>
      </c>
      <c r="Z25" s="79"/>
    </row>
    <row r="26" spans="1:26" ht="12.75">
      <c r="A26" s="146">
        <v>43938</v>
      </c>
      <c r="B26" s="31">
        <v>3079.0499999999997</v>
      </c>
      <c r="C26" s="20">
        <v>3021.7400000000002</v>
      </c>
      <c r="D26" s="20">
        <v>2969.23</v>
      </c>
      <c r="E26" s="20">
        <v>2956.5800000000004</v>
      </c>
      <c r="F26" s="20">
        <v>2978.8700000000003</v>
      </c>
      <c r="G26" s="20">
        <v>3012.81</v>
      </c>
      <c r="H26" s="20">
        <v>3127.9100000000003</v>
      </c>
      <c r="I26" s="20">
        <v>3264.0099999999998</v>
      </c>
      <c r="J26" s="20">
        <v>3637.61</v>
      </c>
      <c r="K26" s="20">
        <v>3739.61</v>
      </c>
      <c r="L26" s="20">
        <v>3773.77</v>
      </c>
      <c r="M26" s="20">
        <v>3796.57</v>
      </c>
      <c r="N26" s="20">
        <v>3767.7599999999998</v>
      </c>
      <c r="O26" s="20">
        <v>3781.25</v>
      </c>
      <c r="P26" s="20">
        <v>3725.43</v>
      </c>
      <c r="Q26" s="20">
        <v>3698.03</v>
      </c>
      <c r="R26" s="20">
        <v>3680.17</v>
      </c>
      <c r="S26" s="20">
        <v>3677.5400000000004</v>
      </c>
      <c r="T26" s="20">
        <v>3719.34</v>
      </c>
      <c r="U26" s="20">
        <v>3777.56</v>
      </c>
      <c r="V26" s="20">
        <v>3780.1200000000003</v>
      </c>
      <c r="W26" s="20">
        <v>3695.46</v>
      </c>
      <c r="X26" s="20">
        <v>3339.18</v>
      </c>
      <c r="Y26" s="21">
        <v>3152.79</v>
      </c>
      <c r="Z26" s="79"/>
    </row>
    <row r="27" spans="1:26" ht="12.75">
      <c r="A27" s="146">
        <v>43939</v>
      </c>
      <c r="B27" s="31">
        <v>3156.43</v>
      </c>
      <c r="C27" s="20">
        <v>3070.63</v>
      </c>
      <c r="D27" s="20">
        <v>3019.44</v>
      </c>
      <c r="E27" s="20">
        <v>3000.88</v>
      </c>
      <c r="F27" s="20">
        <v>3000.23</v>
      </c>
      <c r="G27" s="20">
        <v>3015.82</v>
      </c>
      <c r="H27" s="20">
        <v>3053.2599999999998</v>
      </c>
      <c r="I27" s="20">
        <v>3107.88</v>
      </c>
      <c r="J27" s="20">
        <v>3195.2000000000003</v>
      </c>
      <c r="K27" s="20">
        <v>3436.0800000000004</v>
      </c>
      <c r="L27" s="20">
        <v>3515.5800000000004</v>
      </c>
      <c r="M27" s="20">
        <v>3566.31</v>
      </c>
      <c r="N27" s="20">
        <v>3638</v>
      </c>
      <c r="O27" s="20">
        <v>3624.8700000000003</v>
      </c>
      <c r="P27" s="20">
        <v>3615.9900000000002</v>
      </c>
      <c r="Q27" s="20">
        <v>3571.52</v>
      </c>
      <c r="R27" s="20">
        <v>3609.52</v>
      </c>
      <c r="S27" s="20">
        <v>3646.98</v>
      </c>
      <c r="T27" s="20">
        <v>3602.3300000000004</v>
      </c>
      <c r="U27" s="20">
        <v>3674.4100000000003</v>
      </c>
      <c r="V27" s="20">
        <v>3727.71</v>
      </c>
      <c r="W27" s="20">
        <v>3592.84</v>
      </c>
      <c r="X27" s="20">
        <v>3303.7400000000002</v>
      </c>
      <c r="Y27" s="21">
        <v>3139.84</v>
      </c>
      <c r="Z27" s="79"/>
    </row>
    <row r="28" spans="1:26" ht="12.75">
      <c r="A28" s="146">
        <v>43940</v>
      </c>
      <c r="B28" s="31">
        <v>3100.22</v>
      </c>
      <c r="C28" s="20">
        <v>3036.0499999999997</v>
      </c>
      <c r="D28" s="20">
        <v>2995.38</v>
      </c>
      <c r="E28" s="20">
        <v>2984.39</v>
      </c>
      <c r="F28" s="20">
        <v>2983.42</v>
      </c>
      <c r="G28" s="20">
        <v>2987.1200000000003</v>
      </c>
      <c r="H28" s="20">
        <v>3005.39</v>
      </c>
      <c r="I28" s="20">
        <v>3014.5</v>
      </c>
      <c r="J28" s="20">
        <v>3110.23</v>
      </c>
      <c r="K28" s="20">
        <v>3195.4</v>
      </c>
      <c r="L28" s="20">
        <v>3278.34</v>
      </c>
      <c r="M28" s="20">
        <v>3388.27</v>
      </c>
      <c r="N28" s="20">
        <v>3395.44</v>
      </c>
      <c r="O28" s="20">
        <v>3331.25</v>
      </c>
      <c r="P28" s="20">
        <v>3328.6</v>
      </c>
      <c r="Q28" s="20">
        <v>3377.8700000000003</v>
      </c>
      <c r="R28" s="20">
        <v>3280.85</v>
      </c>
      <c r="S28" s="20">
        <v>3220.84</v>
      </c>
      <c r="T28" s="20">
        <v>3362.3700000000003</v>
      </c>
      <c r="U28" s="20">
        <v>3567.92</v>
      </c>
      <c r="V28" s="20">
        <v>3626.27</v>
      </c>
      <c r="W28" s="20">
        <v>3496.22</v>
      </c>
      <c r="X28" s="20">
        <v>3328.5400000000004</v>
      </c>
      <c r="Y28" s="21">
        <v>3138.1</v>
      </c>
      <c r="Z28" s="79"/>
    </row>
    <row r="29" spans="1:26" ht="12.75">
      <c r="A29" s="146">
        <v>43941</v>
      </c>
      <c r="B29" s="31">
        <v>3152.43</v>
      </c>
      <c r="C29" s="20">
        <v>3093.46</v>
      </c>
      <c r="D29" s="20">
        <v>3059.31</v>
      </c>
      <c r="E29" s="20">
        <v>3035.27</v>
      </c>
      <c r="F29" s="20">
        <v>3050.06</v>
      </c>
      <c r="G29" s="20">
        <v>3089.28</v>
      </c>
      <c r="H29" s="20">
        <v>3192.9100000000003</v>
      </c>
      <c r="I29" s="20">
        <v>3407.39</v>
      </c>
      <c r="J29" s="20">
        <v>3714.39</v>
      </c>
      <c r="K29" s="20">
        <v>3792.1200000000003</v>
      </c>
      <c r="L29" s="20">
        <v>3819.0099999999998</v>
      </c>
      <c r="M29" s="20">
        <v>3797.02</v>
      </c>
      <c r="N29" s="20">
        <v>3786.67</v>
      </c>
      <c r="O29" s="20">
        <v>3794.78</v>
      </c>
      <c r="P29" s="20">
        <v>3748.9900000000002</v>
      </c>
      <c r="Q29" s="20">
        <v>3745.1</v>
      </c>
      <c r="R29" s="20">
        <v>3716.7900000000004</v>
      </c>
      <c r="S29" s="20">
        <v>3692.94</v>
      </c>
      <c r="T29" s="20">
        <v>3662.78</v>
      </c>
      <c r="U29" s="20">
        <v>3698.59</v>
      </c>
      <c r="V29" s="20">
        <v>3673.17</v>
      </c>
      <c r="W29" s="20">
        <v>3641.0099999999998</v>
      </c>
      <c r="X29" s="20">
        <v>3350.09</v>
      </c>
      <c r="Y29" s="21">
        <v>3143.6600000000003</v>
      </c>
      <c r="Z29" s="79"/>
    </row>
    <row r="30" spans="1:26" ht="12.75">
      <c r="A30" s="146">
        <v>43942</v>
      </c>
      <c r="B30" s="31">
        <v>3080.82</v>
      </c>
      <c r="C30" s="20">
        <v>3024.7999999999997</v>
      </c>
      <c r="D30" s="20">
        <v>2946.77</v>
      </c>
      <c r="E30" s="20">
        <v>2924.79</v>
      </c>
      <c r="F30" s="20">
        <v>2961.0499999999997</v>
      </c>
      <c r="G30" s="20">
        <v>3009.69</v>
      </c>
      <c r="H30" s="20">
        <v>3095.4100000000003</v>
      </c>
      <c r="I30" s="20">
        <v>3146.2400000000002</v>
      </c>
      <c r="J30" s="20">
        <v>3456.71</v>
      </c>
      <c r="K30" s="20">
        <v>3493.92</v>
      </c>
      <c r="L30" s="20">
        <v>3507.27</v>
      </c>
      <c r="M30" s="20">
        <v>3509.47</v>
      </c>
      <c r="N30" s="20">
        <v>3503.0099999999998</v>
      </c>
      <c r="O30" s="20">
        <v>3529.88</v>
      </c>
      <c r="P30" s="20">
        <v>3509</v>
      </c>
      <c r="Q30" s="20">
        <v>3525.94</v>
      </c>
      <c r="R30" s="20">
        <v>3505.67</v>
      </c>
      <c r="S30" s="20">
        <v>3490.68</v>
      </c>
      <c r="T30" s="20">
        <v>3451.3700000000003</v>
      </c>
      <c r="U30" s="20">
        <v>3485.2599999999998</v>
      </c>
      <c r="V30" s="20">
        <v>3497.73</v>
      </c>
      <c r="W30" s="20">
        <v>3483.0099999999998</v>
      </c>
      <c r="X30" s="20">
        <v>3220.3</v>
      </c>
      <c r="Y30" s="21">
        <v>3118.5800000000004</v>
      </c>
      <c r="Z30" s="79"/>
    </row>
    <row r="31" spans="1:26" ht="12.75">
      <c r="A31" s="146">
        <v>43943</v>
      </c>
      <c r="B31" s="31">
        <v>3093.6</v>
      </c>
      <c r="C31" s="20">
        <v>2998.34</v>
      </c>
      <c r="D31" s="20">
        <v>2920.82</v>
      </c>
      <c r="E31" s="20">
        <v>2899.3300000000004</v>
      </c>
      <c r="F31" s="20">
        <v>2906.79</v>
      </c>
      <c r="G31" s="20">
        <v>2993.23</v>
      </c>
      <c r="H31" s="20">
        <v>3068.34</v>
      </c>
      <c r="I31" s="20">
        <v>3139.38</v>
      </c>
      <c r="J31" s="20">
        <v>3436.27</v>
      </c>
      <c r="K31" s="20">
        <v>3478.5099999999998</v>
      </c>
      <c r="L31" s="20">
        <v>3675.65</v>
      </c>
      <c r="M31" s="20">
        <v>3659.22</v>
      </c>
      <c r="N31" s="20">
        <v>3656.77</v>
      </c>
      <c r="O31" s="20">
        <v>3657.97</v>
      </c>
      <c r="P31" s="20">
        <v>3569.02</v>
      </c>
      <c r="Q31" s="20">
        <v>3568.3300000000004</v>
      </c>
      <c r="R31" s="20">
        <v>3519.25</v>
      </c>
      <c r="S31" s="20">
        <v>3443.6200000000003</v>
      </c>
      <c r="T31" s="20">
        <v>3430.39</v>
      </c>
      <c r="U31" s="20">
        <v>3448.8300000000004</v>
      </c>
      <c r="V31" s="20">
        <v>3485.3300000000004</v>
      </c>
      <c r="W31" s="20">
        <v>3465.2599999999998</v>
      </c>
      <c r="X31" s="20">
        <v>3238.4500000000003</v>
      </c>
      <c r="Y31" s="21">
        <v>3094.5099999999998</v>
      </c>
      <c r="Z31" s="79"/>
    </row>
    <row r="32" spans="1:26" ht="12.75">
      <c r="A32" s="146">
        <v>43944</v>
      </c>
      <c r="B32" s="31">
        <v>3065.19</v>
      </c>
      <c r="C32" s="20">
        <v>2991.77</v>
      </c>
      <c r="D32" s="20">
        <v>2949.85</v>
      </c>
      <c r="E32" s="20">
        <v>2936.0099999999998</v>
      </c>
      <c r="F32" s="20">
        <v>2978.1200000000003</v>
      </c>
      <c r="G32" s="20">
        <v>3025.4</v>
      </c>
      <c r="H32" s="20">
        <v>3104.75</v>
      </c>
      <c r="I32" s="20">
        <v>3194.31</v>
      </c>
      <c r="J32" s="20">
        <v>3497.98</v>
      </c>
      <c r="K32" s="20">
        <v>3672.82</v>
      </c>
      <c r="L32" s="20">
        <v>3720</v>
      </c>
      <c r="M32" s="20">
        <v>3713.52</v>
      </c>
      <c r="N32" s="20">
        <v>3728.56</v>
      </c>
      <c r="O32" s="20">
        <v>3739.2400000000002</v>
      </c>
      <c r="P32" s="20">
        <v>3678.8</v>
      </c>
      <c r="Q32" s="20">
        <v>3740.7599999999998</v>
      </c>
      <c r="R32" s="20">
        <v>3728.68</v>
      </c>
      <c r="S32" s="20">
        <v>3647.85</v>
      </c>
      <c r="T32" s="20">
        <v>3660.81</v>
      </c>
      <c r="U32" s="20">
        <v>3657.85</v>
      </c>
      <c r="V32" s="20">
        <v>3702.61</v>
      </c>
      <c r="W32" s="20">
        <v>3658.27</v>
      </c>
      <c r="X32" s="20">
        <v>3395.14</v>
      </c>
      <c r="Y32" s="21">
        <v>3121.59</v>
      </c>
      <c r="Z32" s="79"/>
    </row>
    <row r="33" spans="1:26" ht="12.75">
      <c r="A33" s="146">
        <v>43945</v>
      </c>
      <c r="B33" s="31">
        <v>3140.67</v>
      </c>
      <c r="C33" s="20">
        <v>3025.2400000000002</v>
      </c>
      <c r="D33" s="20">
        <v>2984.43</v>
      </c>
      <c r="E33" s="20">
        <v>2939.29</v>
      </c>
      <c r="F33" s="20">
        <v>2975.0499999999997</v>
      </c>
      <c r="G33" s="20">
        <v>3036.15</v>
      </c>
      <c r="H33" s="20">
        <v>3143.0499999999997</v>
      </c>
      <c r="I33" s="20">
        <v>3267.21</v>
      </c>
      <c r="J33" s="20">
        <v>3656.98</v>
      </c>
      <c r="K33" s="20">
        <v>3698.17</v>
      </c>
      <c r="L33" s="20">
        <v>3747.65</v>
      </c>
      <c r="M33" s="20">
        <v>3707.8700000000003</v>
      </c>
      <c r="N33" s="20">
        <v>3747.5</v>
      </c>
      <c r="O33" s="20">
        <v>3743.09</v>
      </c>
      <c r="P33" s="20">
        <v>3728.0099999999998</v>
      </c>
      <c r="Q33" s="20">
        <v>3869.63</v>
      </c>
      <c r="R33" s="20">
        <v>3678.4</v>
      </c>
      <c r="S33" s="20">
        <v>3641.0099999999998</v>
      </c>
      <c r="T33" s="20">
        <v>3531.8</v>
      </c>
      <c r="U33" s="20">
        <v>3578.18</v>
      </c>
      <c r="V33" s="20">
        <v>3632.19</v>
      </c>
      <c r="W33" s="20">
        <v>3844.38</v>
      </c>
      <c r="X33" s="20">
        <v>3845.32</v>
      </c>
      <c r="Y33" s="21">
        <v>3853.1</v>
      </c>
      <c r="Z33" s="79"/>
    </row>
    <row r="34" spans="1:26" ht="12.75">
      <c r="A34" s="146">
        <v>43946</v>
      </c>
      <c r="B34" s="31">
        <v>3850.22</v>
      </c>
      <c r="C34" s="20">
        <v>3859.14</v>
      </c>
      <c r="D34" s="20">
        <v>3856.8</v>
      </c>
      <c r="E34" s="20">
        <v>3857.27</v>
      </c>
      <c r="F34" s="20">
        <v>3859.21</v>
      </c>
      <c r="G34" s="20">
        <v>3861.39</v>
      </c>
      <c r="H34" s="20">
        <v>3109.75</v>
      </c>
      <c r="I34" s="20">
        <v>3124.48</v>
      </c>
      <c r="J34" s="20">
        <v>3867.81</v>
      </c>
      <c r="K34" s="20">
        <v>3867.02</v>
      </c>
      <c r="L34" s="20">
        <v>3879.73</v>
      </c>
      <c r="M34" s="20">
        <v>3884.29</v>
      </c>
      <c r="N34" s="20">
        <v>3892.75</v>
      </c>
      <c r="O34" s="20">
        <v>3904.47</v>
      </c>
      <c r="P34" s="20">
        <v>3911.96</v>
      </c>
      <c r="Q34" s="20">
        <v>3905.99</v>
      </c>
      <c r="R34" s="20">
        <v>3864.04</v>
      </c>
      <c r="S34" s="20">
        <v>3863.22</v>
      </c>
      <c r="T34" s="20">
        <v>3865.33</v>
      </c>
      <c r="U34" s="20">
        <v>3860.25</v>
      </c>
      <c r="V34" s="20">
        <v>3841.5</v>
      </c>
      <c r="W34" s="20">
        <v>3844.74</v>
      </c>
      <c r="X34" s="20">
        <v>3840.2900000000004</v>
      </c>
      <c r="Y34" s="21">
        <v>3876.06</v>
      </c>
      <c r="Z34" s="79"/>
    </row>
    <row r="35" spans="1:26" ht="12.75">
      <c r="A35" s="146">
        <v>43947</v>
      </c>
      <c r="B35" s="31">
        <v>3171.21</v>
      </c>
      <c r="C35" s="20">
        <v>3054.93</v>
      </c>
      <c r="D35" s="20">
        <v>2991.13</v>
      </c>
      <c r="E35" s="20">
        <v>2963.56</v>
      </c>
      <c r="F35" s="20">
        <v>2960.18</v>
      </c>
      <c r="G35" s="20">
        <v>2958.63</v>
      </c>
      <c r="H35" s="20">
        <v>3012.34</v>
      </c>
      <c r="I35" s="20">
        <v>2979.47</v>
      </c>
      <c r="J35" s="20">
        <v>3096.5800000000004</v>
      </c>
      <c r="K35" s="20">
        <v>3164.1</v>
      </c>
      <c r="L35" s="20">
        <v>3187.93</v>
      </c>
      <c r="M35" s="20">
        <v>3192.7999999999997</v>
      </c>
      <c r="N35" s="20">
        <v>3186.27</v>
      </c>
      <c r="O35" s="20">
        <v>3189.04</v>
      </c>
      <c r="P35" s="20">
        <v>3187.6</v>
      </c>
      <c r="Q35" s="20">
        <v>3179.3300000000004</v>
      </c>
      <c r="R35" s="20">
        <v>3167.6600000000003</v>
      </c>
      <c r="S35" s="20">
        <v>3157.2599999999998</v>
      </c>
      <c r="T35" s="20">
        <v>3189.46</v>
      </c>
      <c r="U35" s="20">
        <v>3343.14</v>
      </c>
      <c r="V35" s="20">
        <v>3442.46</v>
      </c>
      <c r="W35" s="20">
        <v>3290.2900000000004</v>
      </c>
      <c r="X35" s="20">
        <v>3221.4500000000003</v>
      </c>
      <c r="Y35" s="21">
        <v>3082.29</v>
      </c>
      <c r="Z35" s="79"/>
    </row>
    <row r="36" spans="1:26" ht="12.75">
      <c r="A36" s="146">
        <v>43948</v>
      </c>
      <c r="B36" s="31">
        <v>3067.6</v>
      </c>
      <c r="C36" s="20">
        <v>2993.11</v>
      </c>
      <c r="D36" s="20">
        <v>2925.5499999999997</v>
      </c>
      <c r="E36" s="20">
        <v>2905.13</v>
      </c>
      <c r="F36" s="20">
        <v>2921.86</v>
      </c>
      <c r="G36" s="20">
        <v>3007.9500000000003</v>
      </c>
      <c r="H36" s="20">
        <v>3093.46</v>
      </c>
      <c r="I36" s="20">
        <v>3120.14</v>
      </c>
      <c r="J36" s="20">
        <v>3404.18</v>
      </c>
      <c r="K36" s="20">
        <v>3440.98</v>
      </c>
      <c r="L36" s="20">
        <v>3474.05</v>
      </c>
      <c r="M36" s="20">
        <v>3442.2599999999998</v>
      </c>
      <c r="N36" s="20">
        <v>3484.85</v>
      </c>
      <c r="O36" s="20">
        <v>3500.69</v>
      </c>
      <c r="P36" s="20">
        <v>3485.7599999999998</v>
      </c>
      <c r="Q36" s="20">
        <v>3489.81</v>
      </c>
      <c r="R36" s="20">
        <v>3463.4900000000002</v>
      </c>
      <c r="S36" s="20">
        <v>3421.7599999999998</v>
      </c>
      <c r="T36" s="20">
        <v>3399.56</v>
      </c>
      <c r="U36" s="20">
        <v>3416.61</v>
      </c>
      <c r="V36" s="20">
        <v>3472.17</v>
      </c>
      <c r="W36" s="20">
        <v>3517.88</v>
      </c>
      <c r="X36" s="20">
        <v>3294.21</v>
      </c>
      <c r="Y36" s="21">
        <v>3123.4</v>
      </c>
      <c r="Z36" s="79"/>
    </row>
    <row r="37" spans="1:26" ht="12.75">
      <c r="A37" s="146">
        <v>43949</v>
      </c>
      <c r="B37" s="31">
        <v>3115</v>
      </c>
      <c r="C37" s="20">
        <v>3050.3300000000004</v>
      </c>
      <c r="D37" s="20">
        <v>2995.17</v>
      </c>
      <c r="E37" s="20">
        <v>2967.1</v>
      </c>
      <c r="F37" s="20">
        <v>2959.7599999999998</v>
      </c>
      <c r="G37" s="20">
        <v>3010.17</v>
      </c>
      <c r="H37" s="20">
        <v>3099.44</v>
      </c>
      <c r="I37" s="20">
        <v>3124.0499999999997</v>
      </c>
      <c r="J37" s="20">
        <v>3393.43</v>
      </c>
      <c r="K37" s="20">
        <v>3410.14</v>
      </c>
      <c r="L37" s="20">
        <v>3452.97</v>
      </c>
      <c r="M37" s="20">
        <v>3405.9500000000003</v>
      </c>
      <c r="N37" s="20">
        <v>3424.9</v>
      </c>
      <c r="O37" s="20">
        <v>3438.67</v>
      </c>
      <c r="P37" s="20">
        <v>3413.06</v>
      </c>
      <c r="Q37" s="20">
        <v>3408.6600000000003</v>
      </c>
      <c r="R37" s="20">
        <v>3400.4900000000002</v>
      </c>
      <c r="S37" s="20">
        <v>3395.03</v>
      </c>
      <c r="T37" s="20">
        <v>3370.48</v>
      </c>
      <c r="U37" s="20">
        <v>3416.4100000000003</v>
      </c>
      <c r="V37" s="20">
        <v>3535.47</v>
      </c>
      <c r="W37" s="20">
        <v>3632.8300000000004</v>
      </c>
      <c r="X37" s="20">
        <v>3359.52</v>
      </c>
      <c r="Y37" s="21">
        <v>3134.98</v>
      </c>
      <c r="Z37" s="79"/>
    </row>
    <row r="38" spans="1:26" ht="12.75">
      <c r="A38" s="146">
        <v>43950</v>
      </c>
      <c r="B38" s="31">
        <v>3100.22</v>
      </c>
      <c r="C38" s="20">
        <v>3042.42</v>
      </c>
      <c r="D38" s="20">
        <v>2979.5</v>
      </c>
      <c r="E38" s="20">
        <v>2941.4100000000003</v>
      </c>
      <c r="F38" s="20">
        <v>2948.18</v>
      </c>
      <c r="G38" s="20">
        <v>3016.89</v>
      </c>
      <c r="H38" s="20">
        <v>3115.34</v>
      </c>
      <c r="I38" s="20">
        <v>3191.3300000000004</v>
      </c>
      <c r="J38" s="20">
        <v>3429.5</v>
      </c>
      <c r="K38" s="20">
        <v>3517.52</v>
      </c>
      <c r="L38" s="20">
        <v>3599.65</v>
      </c>
      <c r="M38" s="20">
        <v>3548.7599999999998</v>
      </c>
      <c r="N38" s="20">
        <v>3653.73</v>
      </c>
      <c r="O38" s="20">
        <v>3630.86</v>
      </c>
      <c r="P38" s="20">
        <v>3516.5099999999998</v>
      </c>
      <c r="Q38" s="20">
        <v>3570.9</v>
      </c>
      <c r="R38" s="20">
        <v>3510.2000000000003</v>
      </c>
      <c r="S38" s="20">
        <v>3437.17</v>
      </c>
      <c r="T38" s="20">
        <v>3403.0800000000004</v>
      </c>
      <c r="U38" s="20">
        <v>3418.5400000000004</v>
      </c>
      <c r="V38" s="20">
        <v>3568.34</v>
      </c>
      <c r="W38" s="20">
        <v>3664.5800000000004</v>
      </c>
      <c r="X38" s="20">
        <v>3350.1200000000003</v>
      </c>
      <c r="Y38" s="21">
        <v>3136.43</v>
      </c>
      <c r="Z38" s="79"/>
    </row>
    <row r="39" spans="1:26" ht="12.75" customHeight="1">
      <c r="A39" s="146">
        <v>43951</v>
      </c>
      <c r="B39" s="31">
        <v>3138.23</v>
      </c>
      <c r="C39" s="20">
        <v>3073.72</v>
      </c>
      <c r="D39" s="20">
        <v>3038.53</v>
      </c>
      <c r="E39" s="20">
        <v>3020</v>
      </c>
      <c r="F39" s="20">
        <v>3023.54</v>
      </c>
      <c r="G39" s="20">
        <v>3045.53</v>
      </c>
      <c r="H39" s="20">
        <v>3126.21</v>
      </c>
      <c r="I39" s="20">
        <v>3154.23</v>
      </c>
      <c r="J39" s="20">
        <v>3346.34</v>
      </c>
      <c r="K39" s="20">
        <v>3632.31</v>
      </c>
      <c r="L39" s="20">
        <v>3665.05</v>
      </c>
      <c r="M39" s="20">
        <v>3667.2400000000002</v>
      </c>
      <c r="N39" s="20">
        <v>3582.53</v>
      </c>
      <c r="O39" s="20">
        <v>3589.9500000000003</v>
      </c>
      <c r="P39" s="20">
        <v>3548.31</v>
      </c>
      <c r="Q39" s="20">
        <v>3576.55</v>
      </c>
      <c r="R39" s="20">
        <v>3515.84</v>
      </c>
      <c r="S39" s="20">
        <v>3421.31</v>
      </c>
      <c r="T39" s="20">
        <v>3422.36</v>
      </c>
      <c r="U39" s="20">
        <v>3413.9100000000003</v>
      </c>
      <c r="V39" s="20">
        <v>3583.31</v>
      </c>
      <c r="W39" s="20">
        <v>3654.2000000000003</v>
      </c>
      <c r="X39" s="20">
        <v>3373.77</v>
      </c>
      <c r="Y39" s="21">
        <v>3182.8700000000003</v>
      </c>
      <c r="Z39" s="79"/>
    </row>
    <row r="40" spans="1:26" ht="15" customHeight="1" hidden="1" thickBot="1">
      <c r="A40" s="146">
        <v>43921</v>
      </c>
      <c r="B40" s="32">
        <v>3035.2400000000002</v>
      </c>
      <c r="C40" s="22">
        <v>2951.4500000000003</v>
      </c>
      <c r="D40" s="22">
        <v>2908.78</v>
      </c>
      <c r="E40" s="22">
        <v>2900.94</v>
      </c>
      <c r="F40" s="22">
        <v>2914.6600000000003</v>
      </c>
      <c r="G40" s="22">
        <v>2926.14</v>
      </c>
      <c r="H40" s="22">
        <v>2988.07</v>
      </c>
      <c r="I40" s="22">
        <v>3008.7000000000003</v>
      </c>
      <c r="J40" s="22">
        <v>3089.1600000000003</v>
      </c>
      <c r="K40" s="22">
        <v>3131.9</v>
      </c>
      <c r="L40" s="22">
        <v>3135.92</v>
      </c>
      <c r="M40" s="22">
        <v>3165.06</v>
      </c>
      <c r="N40" s="22">
        <v>3195.72</v>
      </c>
      <c r="O40" s="22">
        <v>3173.42</v>
      </c>
      <c r="P40" s="22">
        <v>3162.19</v>
      </c>
      <c r="Q40" s="22">
        <v>3162.93</v>
      </c>
      <c r="R40" s="22">
        <v>3172.9</v>
      </c>
      <c r="S40" s="22">
        <v>3163.0099999999998</v>
      </c>
      <c r="T40" s="22">
        <v>3235.81</v>
      </c>
      <c r="U40" s="22">
        <v>3421.89</v>
      </c>
      <c r="V40" s="22">
        <v>3317.02</v>
      </c>
      <c r="W40" s="22">
        <v>3245.9500000000003</v>
      </c>
      <c r="X40" s="22">
        <v>3095</v>
      </c>
      <c r="Y40" s="23">
        <v>3012.72</v>
      </c>
      <c r="Z40" s="79"/>
    </row>
    <row r="41" ht="13.5" thickBot="1"/>
    <row r="42" spans="1:25" ht="13.5" thickBot="1">
      <c r="A42" s="240" t="s">
        <v>59</v>
      </c>
      <c r="B42" s="247" t="s">
        <v>127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3"/>
    </row>
    <row r="43" spans="1:25" ht="24.75" thickBot="1">
      <c r="A43" s="24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ht="12.75">
      <c r="A44" s="34">
        <v>43922</v>
      </c>
      <c r="B44" s="33">
        <v>4031.9700000000003</v>
      </c>
      <c r="C44" s="15">
        <v>3986.7100000000005</v>
      </c>
      <c r="D44" s="15">
        <v>3929.7400000000002</v>
      </c>
      <c r="E44" s="15">
        <v>3923.4600000000005</v>
      </c>
      <c r="F44" s="15">
        <v>3975.2600000000007</v>
      </c>
      <c r="G44" s="15">
        <v>4035.7500000000005</v>
      </c>
      <c r="H44" s="15">
        <v>4068.9900000000002</v>
      </c>
      <c r="I44" s="15">
        <v>4137.47</v>
      </c>
      <c r="J44" s="15">
        <v>4247.89</v>
      </c>
      <c r="K44" s="15">
        <v>4328.599999999999</v>
      </c>
      <c r="L44" s="15">
        <v>4393.83</v>
      </c>
      <c r="M44" s="15">
        <v>4429.51</v>
      </c>
      <c r="N44" s="15">
        <v>4845.06</v>
      </c>
      <c r="O44" s="15">
        <v>4845.97</v>
      </c>
      <c r="P44" s="15">
        <v>4457.82</v>
      </c>
      <c r="Q44" s="15">
        <v>4455.099999999999</v>
      </c>
      <c r="R44" s="15">
        <v>4510.599999999999</v>
      </c>
      <c r="S44" s="15">
        <v>4475.72</v>
      </c>
      <c r="T44" s="15">
        <v>4571.39</v>
      </c>
      <c r="U44" s="15">
        <v>4651.95</v>
      </c>
      <c r="V44" s="15">
        <v>4549.42</v>
      </c>
      <c r="W44" s="15">
        <v>4474.06</v>
      </c>
      <c r="X44" s="15">
        <v>4199.2</v>
      </c>
      <c r="Y44" s="16">
        <v>4069.57</v>
      </c>
      <c r="Z44" s="79"/>
    </row>
    <row r="45" spans="1:26" ht="12.75">
      <c r="A45" s="35">
        <v>43923</v>
      </c>
      <c r="B45" s="77">
        <v>4030.8000000000006</v>
      </c>
      <c r="C45" s="20">
        <v>3941.4900000000002</v>
      </c>
      <c r="D45" s="20">
        <v>3873.3700000000003</v>
      </c>
      <c r="E45" s="20">
        <v>3870.6400000000003</v>
      </c>
      <c r="F45" s="20">
        <v>3912.2600000000007</v>
      </c>
      <c r="G45" s="20">
        <v>3986.1000000000004</v>
      </c>
      <c r="H45" s="20">
        <v>4040.1800000000003</v>
      </c>
      <c r="I45" s="20">
        <v>4062.3100000000004</v>
      </c>
      <c r="J45" s="20">
        <v>4127.13</v>
      </c>
      <c r="K45" s="20">
        <v>4173.63</v>
      </c>
      <c r="L45" s="20">
        <v>4198.34</v>
      </c>
      <c r="M45" s="20">
        <v>4173.24</v>
      </c>
      <c r="N45" s="20">
        <v>4203.28</v>
      </c>
      <c r="O45" s="20">
        <v>4205.84</v>
      </c>
      <c r="P45" s="20">
        <v>4199.45</v>
      </c>
      <c r="Q45" s="20">
        <v>4182.349999999999</v>
      </c>
      <c r="R45" s="20">
        <v>4210.099999999999</v>
      </c>
      <c r="S45" s="20">
        <v>4182.72</v>
      </c>
      <c r="T45" s="20">
        <v>4227.22</v>
      </c>
      <c r="U45" s="20">
        <v>4558.9800000000005</v>
      </c>
      <c r="V45" s="20">
        <v>4334.08</v>
      </c>
      <c r="W45" s="20">
        <v>4295.42</v>
      </c>
      <c r="X45" s="20">
        <v>4113.66</v>
      </c>
      <c r="Y45" s="21">
        <v>4033.36</v>
      </c>
      <c r="Z45" s="79"/>
    </row>
    <row r="46" spans="1:26" ht="12.75">
      <c r="A46" s="35">
        <v>43924</v>
      </c>
      <c r="B46" s="77">
        <v>4042.0800000000004</v>
      </c>
      <c r="C46" s="20">
        <v>3983.9100000000003</v>
      </c>
      <c r="D46" s="20">
        <v>3940.82</v>
      </c>
      <c r="E46" s="20">
        <v>3921.7200000000003</v>
      </c>
      <c r="F46" s="20">
        <v>3954.2000000000003</v>
      </c>
      <c r="G46" s="20">
        <v>3975.2700000000004</v>
      </c>
      <c r="H46" s="20">
        <v>4018.7200000000003</v>
      </c>
      <c r="I46" s="20">
        <v>4055.8100000000004</v>
      </c>
      <c r="J46" s="20">
        <v>4194.96</v>
      </c>
      <c r="K46" s="20">
        <v>4345.2699999999995</v>
      </c>
      <c r="L46" s="20">
        <v>4382.5199999999995</v>
      </c>
      <c r="M46" s="20">
        <v>4354.57</v>
      </c>
      <c r="N46" s="20">
        <v>4375</v>
      </c>
      <c r="O46" s="20">
        <v>4355.19</v>
      </c>
      <c r="P46" s="20">
        <v>4323.32</v>
      </c>
      <c r="Q46" s="20">
        <v>4319.179999999999</v>
      </c>
      <c r="R46" s="20">
        <v>4353.86</v>
      </c>
      <c r="S46" s="20">
        <v>4356.79</v>
      </c>
      <c r="T46" s="20">
        <v>4368.53</v>
      </c>
      <c r="U46" s="20">
        <v>4548.8</v>
      </c>
      <c r="V46" s="20">
        <v>4484.9</v>
      </c>
      <c r="W46" s="20">
        <v>4431.54</v>
      </c>
      <c r="X46" s="20">
        <v>4171.42</v>
      </c>
      <c r="Y46" s="21">
        <v>4049.1000000000004</v>
      </c>
      <c r="Z46" s="79"/>
    </row>
    <row r="47" spans="1:26" ht="12.75">
      <c r="A47" s="35">
        <v>43925</v>
      </c>
      <c r="B47" s="77">
        <v>4102.37</v>
      </c>
      <c r="C47" s="20">
        <v>4023.15</v>
      </c>
      <c r="D47" s="20">
        <v>3984.0900000000006</v>
      </c>
      <c r="E47" s="20">
        <v>3968.19</v>
      </c>
      <c r="F47" s="20">
        <v>3990.6400000000003</v>
      </c>
      <c r="G47" s="20">
        <v>4019.5800000000004</v>
      </c>
      <c r="H47" s="20">
        <v>4052.11</v>
      </c>
      <c r="I47" s="20">
        <v>4085.6800000000003</v>
      </c>
      <c r="J47" s="20">
        <v>4223.16</v>
      </c>
      <c r="K47" s="20">
        <v>4365.59</v>
      </c>
      <c r="L47" s="20">
        <v>4401.89</v>
      </c>
      <c r="M47" s="20">
        <v>4468.91</v>
      </c>
      <c r="N47" s="20">
        <v>4480.87</v>
      </c>
      <c r="O47" s="20">
        <v>4476.25</v>
      </c>
      <c r="P47" s="20">
        <v>4400.7300000000005</v>
      </c>
      <c r="Q47" s="20">
        <v>4372.179999999999</v>
      </c>
      <c r="R47" s="20">
        <v>4477.26</v>
      </c>
      <c r="S47" s="20">
        <v>4457.44</v>
      </c>
      <c r="T47" s="20">
        <v>4497.58</v>
      </c>
      <c r="U47" s="20">
        <v>4591.66</v>
      </c>
      <c r="V47" s="20">
        <v>4572.21</v>
      </c>
      <c r="W47" s="20">
        <v>4551.51</v>
      </c>
      <c r="X47" s="20">
        <v>4338.56</v>
      </c>
      <c r="Y47" s="21">
        <v>4088.2100000000005</v>
      </c>
      <c r="Z47" s="79"/>
    </row>
    <row r="48" spans="1:26" ht="12.75">
      <c r="A48" s="35">
        <v>43926</v>
      </c>
      <c r="B48" s="77">
        <v>4132.09</v>
      </c>
      <c r="C48" s="20">
        <v>4054.48</v>
      </c>
      <c r="D48" s="20">
        <v>4032.4700000000003</v>
      </c>
      <c r="E48" s="20">
        <v>4020.3900000000003</v>
      </c>
      <c r="F48" s="20">
        <v>4038.7400000000002</v>
      </c>
      <c r="G48" s="20">
        <v>4058.32</v>
      </c>
      <c r="H48" s="20">
        <v>4082.7400000000002</v>
      </c>
      <c r="I48" s="20">
        <v>4117.61</v>
      </c>
      <c r="J48" s="20">
        <v>4253.22</v>
      </c>
      <c r="K48" s="20">
        <v>4430.91</v>
      </c>
      <c r="L48" s="20">
        <v>4496.72</v>
      </c>
      <c r="M48" s="20">
        <v>4498.99</v>
      </c>
      <c r="N48" s="20">
        <v>4474.62</v>
      </c>
      <c r="O48" s="20">
        <v>4453.29</v>
      </c>
      <c r="P48" s="20">
        <v>4436.64</v>
      </c>
      <c r="Q48" s="20">
        <v>4421.2699999999995</v>
      </c>
      <c r="R48" s="20">
        <v>4424.4800000000005</v>
      </c>
      <c r="S48" s="20">
        <v>4336.14</v>
      </c>
      <c r="T48" s="20">
        <v>4466.59</v>
      </c>
      <c r="U48" s="20">
        <v>4585.5</v>
      </c>
      <c r="V48" s="20">
        <v>4578.19</v>
      </c>
      <c r="W48" s="20">
        <v>4495.87</v>
      </c>
      <c r="X48" s="20">
        <v>4329.76</v>
      </c>
      <c r="Y48" s="21">
        <v>4127.62</v>
      </c>
      <c r="Z48" s="79"/>
    </row>
    <row r="49" spans="1:26" ht="12.75">
      <c r="A49" s="35">
        <v>43927</v>
      </c>
      <c r="B49" s="77">
        <v>4113.92</v>
      </c>
      <c r="C49" s="20">
        <v>4049.98</v>
      </c>
      <c r="D49" s="20">
        <v>4014.7200000000003</v>
      </c>
      <c r="E49" s="20">
        <v>4002.61</v>
      </c>
      <c r="F49" s="20">
        <v>4028.4100000000003</v>
      </c>
      <c r="G49" s="20">
        <v>4070.1300000000006</v>
      </c>
      <c r="H49" s="20">
        <v>4125.33</v>
      </c>
      <c r="I49" s="20">
        <v>4199.04</v>
      </c>
      <c r="J49" s="20">
        <v>4589.75</v>
      </c>
      <c r="K49" s="20">
        <v>4707.16</v>
      </c>
      <c r="L49" s="20">
        <v>4722.01</v>
      </c>
      <c r="M49" s="20">
        <v>4713.46</v>
      </c>
      <c r="N49" s="20">
        <v>4738.64</v>
      </c>
      <c r="O49" s="20">
        <v>4740.65</v>
      </c>
      <c r="P49" s="20">
        <v>4700.13</v>
      </c>
      <c r="Q49" s="20">
        <v>4697.2</v>
      </c>
      <c r="R49" s="20">
        <v>4730.03</v>
      </c>
      <c r="S49" s="20">
        <v>4705.01</v>
      </c>
      <c r="T49" s="20">
        <v>4708.7699999999995</v>
      </c>
      <c r="U49" s="20">
        <v>4849.46</v>
      </c>
      <c r="V49" s="20">
        <v>4831.099999999999</v>
      </c>
      <c r="W49" s="20">
        <v>4724.24</v>
      </c>
      <c r="X49" s="20">
        <v>4530.929999999999</v>
      </c>
      <c r="Y49" s="21">
        <v>4173.24</v>
      </c>
      <c r="Z49" s="79"/>
    </row>
    <row r="50" spans="1:26" ht="12.75">
      <c r="A50" s="35">
        <v>43928</v>
      </c>
      <c r="B50" s="77">
        <v>4098.78</v>
      </c>
      <c r="C50" s="20">
        <v>4037.7700000000004</v>
      </c>
      <c r="D50" s="20">
        <v>3996.03</v>
      </c>
      <c r="E50" s="20">
        <v>3977.2200000000003</v>
      </c>
      <c r="F50" s="20">
        <v>4016.0900000000006</v>
      </c>
      <c r="G50" s="20">
        <v>4037.7200000000003</v>
      </c>
      <c r="H50" s="20">
        <v>4074.32</v>
      </c>
      <c r="I50" s="20">
        <v>4135.4</v>
      </c>
      <c r="J50" s="20">
        <v>4233.63</v>
      </c>
      <c r="K50" s="20">
        <v>4512.47</v>
      </c>
      <c r="L50" s="20">
        <v>4567.32</v>
      </c>
      <c r="M50" s="20">
        <v>4565.76</v>
      </c>
      <c r="N50" s="20">
        <v>4521.44</v>
      </c>
      <c r="O50" s="20">
        <v>4565.0199999999995</v>
      </c>
      <c r="P50" s="20">
        <v>4500.08</v>
      </c>
      <c r="Q50" s="20">
        <v>4460.06</v>
      </c>
      <c r="R50" s="20">
        <v>4461.179999999999</v>
      </c>
      <c r="S50" s="20">
        <v>4335.29</v>
      </c>
      <c r="T50" s="20">
        <v>4511.69</v>
      </c>
      <c r="U50" s="20">
        <v>4670.09</v>
      </c>
      <c r="V50" s="20">
        <v>4650.349999999999</v>
      </c>
      <c r="W50" s="20">
        <v>4486.95</v>
      </c>
      <c r="X50" s="20">
        <v>4215</v>
      </c>
      <c r="Y50" s="21">
        <v>4126.929999999999</v>
      </c>
      <c r="Z50" s="79"/>
    </row>
    <row r="51" spans="1:26" ht="12.75">
      <c r="A51" s="35">
        <v>43929</v>
      </c>
      <c r="B51" s="77">
        <v>4077.5600000000004</v>
      </c>
      <c r="C51" s="20">
        <v>3986.0400000000004</v>
      </c>
      <c r="D51" s="20">
        <v>3915.5600000000004</v>
      </c>
      <c r="E51" s="20">
        <v>3904.8500000000004</v>
      </c>
      <c r="F51" s="20">
        <v>3929.4100000000003</v>
      </c>
      <c r="G51" s="20">
        <v>3972.2200000000003</v>
      </c>
      <c r="H51" s="20">
        <v>4057.7100000000005</v>
      </c>
      <c r="I51" s="20">
        <v>4109.179999999999</v>
      </c>
      <c r="J51" s="20">
        <v>4286.45</v>
      </c>
      <c r="K51" s="20">
        <v>4404.47</v>
      </c>
      <c r="L51" s="20">
        <v>4493.0199999999995</v>
      </c>
      <c r="M51" s="20">
        <v>4437.53</v>
      </c>
      <c r="N51" s="20">
        <v>4432.82</v>
      </c>
      <c r="O51" s="20">
        <v>4439.83</v>
      </c>
      <c r="P51" s="20">
        <v>4399.84</v>
      </c>
      <c r="Q51" s="20">
        <v>4380.94</v>
      </c>
      <c r="R51" s="20">
        <v>4377.4</v>
      </c>
      <c r="S51" s="20">
        <v>4339.679999999999</v>
      </c>
      <c r="T51" s="20">
        <v>4391.38</v>
      </c>
      <c r="U51" s="20">
        <v>4603.5</v>
      </c>
      <c r="V51" s="20">
        <v>4649.05</v>
      </c>
      <c r="W51" s="20">
        <v>4419.21</v>
      </c>
      <c r="X51" s="20">
        <v>4236.51</v>
      </c>
      <c r="Y51" s="21">
        <v>4092.03</v>
      </c>
      <c r="Z51" s="79"/>
    </row>
    <row r="52" spans="1:26" ht="12.75">
      <c r="A52" s="35">
        <v>43930</v>
      </c>
      <c r="B52" s="77">
        <v>4070.1200000000003</v>
      </c>
      <c r="C52" s="20">
        <v>4014.65</v>
      </c>
      <c r="D52" s="20">
        <v>3946.0100000000007</v>
      </c>
      <c r="E52" s="20">
        <v>3960.61</v>
      </c>
      <c r="F52" s="20">
        <v>4023.0400000000004</v>
      </c>
      <c r="G52" s="20">
        <v>4079.4300000000003</v>
      </c>
      <c r="H52" s="20">
        <v>4125.49</v>
      </c>
      <c r="I52" s="20">
        <v>4172.2</v>
      </c>
      <c r="J52" s="20">
        <v>4564.13</v>
      </c>
      <c r="K52" s="20">
        <v>4659.46</v>
      </c>
      <c r="L52" s="20">
        <v>4661.55</v>
      </c>
      <c r="M52" s="20">
        <v>4659.46</v>
      </c>
      <c r="N52" s="20">
        <v>4633.89</v>
      </c>
      <c r="O52" s="20">
        <v>4641.88</v>
      </c>
      <c r="P52" s="20">
        <v>4632.96</v>
      </c>
      <c r="Q52" s="20">
        <v>4850.0199999999995</v>
      </c>
      <c r="R52" s="20">
        <v>4560.7300000000005</v>
      </c>
      <c r="S52" s="20">
        <v>4525.76</v>
      </c>
      <c r="T52" s="20">
        <v>4555.06</v>
      </c>
      <c r="U52" s="20">
        <v>4664.349999999999</v>
      </c>
      <c r="V52" s="20">
        <v>4690.66</v>
      </c>
      <c r="W52" s="20">
        <v>4609.03</v>
      </c>
      <c r="X52" s="20">
        <v>4423.4800000000005</v>
      </c>
      <c r="Y52" s="21">
        <v>4146.47</v>
      </c>
      <c r="Z52" s="79"/>
    </row>
    <row r="53" spans="1:26" ht="12.75">
      <c r="A53" s="35">
        <v>43931</v>
      </c>
      <c r="B53" s="77">
        <v>4101.92</v>
      </c>
      <c r="C53" s="20">
        <v>4019.9300000000003</v>
      </c>
      <c r="D53" s="20">
        <v>3944.9100000000003</v>
      </c>
      <c r="E53" s="20">
        <v>3937.6400000000003</v>
      </c>
      <c r="F53" s="20">
        <v>3980.6700000000005</v>
      </c>
      <c r="G53" s="20">
        <v>4031.23</v>
      </c>
      <c r="H53" s="20">
        <v>4103.4</v>
      </c>
      <c r="I53" s="20">
        <v>4159.96</v>
      </c>
      <c r="J53" s="20">
        <v>4503.46</v>
      </c>
      <c r="K53" s="20">
        <v>4572.06</v>
      </c>
      <c r="L53" s="20">
        <v>4645.099999999999</v>
      </c>
      <c r="M53" s="20">
        <v>4559.94</v>
      </c>
      <c r="N53" s="20">
        <v>4550.57</v>
      </c>
      <c r="O53" s="20">
        <v>4850.62</v>
      </c>
      <c r="P53" s="20">
        <v>4851.339999999999</v>
      </c>
      <c r="Q53" s="20">
        <v>4851.88</v>
      </c>
      <c r="R53" s="20">
        <v>4507.53</v>
      </c>
      <c r="S53" s="20">
        <v>4508.349999999999</v>
      </c>
      <c r="T53" s="20">
        <v>4504.55</v>
      </c>
      <c r="U53" s="20">
        <v>4639.51</v>
      </c>
      <c r="V53" s="20">
        <v>4629.88</v>
      </c>
      <c r="W53" s="20">
        <v>4523.15</v>
      </c>
      <c r="X53" s="20">
        <v>4293.7</v>
      </c>
      <c r="Y53" s="21">
        <v>4115.64</v>
      </c>
      <c r="Z53" s="79"/>
    </row>
    <row r="54" spans="1:26" ht="12.75">
      <c r="A54" s="35">
        <v>43932</v>
      </c>
      <c r="B54" s="77">
        <v>4118.21</v>
      </c>
      <c r="C54" s="20">
        <v>4047.5200000000004</v>
      </c>
      <c r="D54" s="20">
        <v>3936.6600000000003</v>
      </c>
      <c r="E54" s="20">
        <v>3912.7400000000002</v>
      </c>
      <c r="F54" s="20">
        <v>3922.94</v>
      </c>
      <c r="G54" s="20">
        <v>3951.4</v>
      </c>
      <c r="H54" s="20">
        <v>4037.9500000000003</v>
      </c>
      <c r="I54" s="20">
        <v>4064.69</v>
      </c>
      <c r="J54" s="20">
        <v>4151.3</v>
      </c>
      <c r="K54" s="20">
        <v>4198.88</v>
      </c>
      <c r="L54" s="20">
        <v>4409.62</v>
      </c>
      <c r="M54" s="20">
        <v>4446.86</v>
      </c>
      <c r="N54" s="20">
        <v>4440.849999999999</v>
      </c>
      <c r="O54" s="20">
        <v>4444.5199999999995</v>
      </c>
      <c r="P54" s="20">
        <v>4385.63</v>
      </c>
      <c r="Q54" s="20">
        <v>4376.62</v>
      </c>
      <c r="R54" s="20">
        <v>4412.78</v>
      </c>
      <c r="S54" s="20">
        <v>4393.37</v>
      </c>
      <c r="T54" s="20">
        <v>4428.56</v>
      </c>
      <c r="U54" s="20">
        <v>4663.07</v>
      </c>
      <c r="V54" s="20">
        <v>4738.2</v>
      </c>
      <c r="W54" s="20">
        <v>4582.67</v>
      </c>
      <c r="X54" s="20">
        <v>4319.179999999999</v>
      </c>
      <c r="Y54" s="21">
        <v>4136.69</v>
      </c>
      <c r="Z54" s="79"/>
    </row>
    <row r="55" spans="1:26" ht="12.75">
      <c r="A55" s="35">
        <v>43933</v>
      </c>
      <c r="B55" s="77">
        <v>4088.19</v>
      </c>
      <c r="C55" s="20">
        <v>4033.7900000000004</v>
      </c>
      <c r="D55" s="20">
        <v>3944.5800000000004</v>
      </c>
      <c r="E55" s="20">
        <v>3920.3800000000006</v>
      </c>
      <c r="F55" s="20">
        <v>3918.7200000000003</v>
      </c>
      <c r="G55" s="20">
        <v>3933.3700000000003</v>
      </c>
      <c r="H55" s="20">
        <v>3996.5200000000004</v>
      </c>
      <c r="I55" s="20">
        <v>3989.94</v>
      </c>
      <c r="J55" s="20">
        <v>4093.6200000000003</v>
      </c>
      <c r="K55" s="20">
        <v>4180.56</v>
      </c>
      <c r="L55" s="20">
        <v>4193.16</v>
      </c>
      <c r="M55" s="20">
        <v>4200.929999999999</v>
      </c>
      <c r="N55" s="20">
        <v>4186.47</v>
      </c>
      <c r="O55" s="20">
        <v>4187.88</v>
      </c>
      <c r="P55" s="20">
        <v>4176.96</v>
      </c>
      <c r="Q55" s="20">
        <v>4176.79</v>
      </c>
      <c r="R55" s="20">
        <v>4174.56</v>
      </c>
      <c r="S55" s="20">
        <v>4190.51</v>
      </c>
      <c r="T55" s="20">
        <v>4251.07</v>
      </c>
      <c r="U55" s="20">
        <v>4573.929999999999</v>
      </c>
      <c r="V55" s="20">
        <v>4647.179999999999</v>
      </c>
      <c r="W55" s="20">
        <v>4433.2300000000005</v>
      </c>
      <c r="X55" s="20">
        <v>4207.96</v>
      </c>
      <c r="Y55" s="21">
        <v>4099.27</v>
      </c>
      <c r="Z55" s="79"/>
    </row>
    <row r="56" spans="1:26" ht="12.75">
      <c r="A56" s="35">
        <v>43934</v>
      </c>
      <c r="B56" s="77">
        <v>4114.62</v>
      </c>
      <c r="C56" s="20">
        <v>4069.1200000000003</v>
      </c>
      <c r="D56" s="20">
        <v>4001.5200000000004</v>
      </c>
      <c r="E56" s="20">
        <v>3984.86</v>
      </c>
      <c r="F56" s="20">
        <v>4020.8300000000004</v>
      </c>
      <c r="G56" s="20">
        <v>4071.57</v>
      </c>
      <c r="H56" s="20">
        <v>4148.97</v>
      </c>
      <c r="I56" s="20">
        <v>4274.349999999999</v>
      </c>
      <c r="J56" s="20">
        <v>4713.99</v>
      </c>
      <c r="K56" s="20">
        <v>4791.19</v>
      </c>
      <c r="L56" s="20">
        <v>4801.37</v>
      </c>
      <c r="M56" s="20">
        <v>4775.65</v>
      </c>
      <c r="N56" s="20">
        <v>4776</v>
      </c>
      <c r="O56" s="20">
        <v>4792.429999999999</v>
      </c>
      <c r="P56" s="20">
        <v>4751.84</v>
      </c>
      <c r="Q56" s="20">
        <v>4723.09</v>
      </c>
      <c r="R56" s="20">
        <v>4699.429999999999</v>
      </c>
      <c r="S56" s="20">
        <v>4702.47</v>
      </c>
      <c r="T56" s="20">
        <v>4667.54</v>
      </c>
      <c r="U56" s="20">
        <v>4788.57</v>
      </c>
      <c r="V56" s="20">
        <v>4802.55</v>
      </c>
      <c r="W56" s="20">
        <v>4724.22</v>
      </c>
      <c r="X56" s="20">
        <v>4491.2699999999995</v>
      </c>
      <c r="Y56" s="21">
        <v>4161.58</v>
      </c>
      <c r="Z56" s="79"/>
    </row>
    <row r="57" spans="1:26" ht="12.75">
      <c r="A57" s="35">
        <v>43935</v>
      </c>
      <c r="B57" s="77">
        <v>4080.2400000000002</v>
      </c>
      <c r="C57" s="20">
        <v>3985.61</v>
      </c>
      <c r="D57" s="20">
        <v>3936.4</v>
      </c>
      <c r="E57" s="20">
        <v>3930.5400000000004</v>
      </c>
      <c r="F57" s="20">
        <v>3949.1000000000004</v>
      </c>
      <c r="G57" s="20">
        <v>4010.23</v>
      </c>
      <c r="H57" s="20">
        <v>4113.65</v>
      </c>
      <c r="I57" s="20">
        <v>4177.57</v>
      </c>
      <c r="J57" s="20">
        <v>4444.14</v>
      </c>
      <c r="K57" s="20">
        <v>4681.34</v>
      </c>
      <c r="L57" s="20">
        <v>4690.87</v>
      </c>
      <c r="M57" s="20">
        <v>4692.46</v>
      </c>
      <c r="N57" s="20">
        <v>4665.8</v>
      </c>
      <c r="O57" s="20">
        <v>4672.13</v>
      </c>
      <c r="P57" s="20">
        <v>4671.21</v>
      </c>
      <c r="Q57" s="20">
        <v>4698.78</v>
      </c>
      <c r="R57" s="20">
        <v>4704.51</v>
      </c>
      <c r="S57" s="20">
        <v>4672.26</v>
      </c>
      <c r="T57" s="20">
        <v>4629.55</v>
      </c>
      <c r="U57" s="20">
        <v>4736.94</v>
      </c>
      <c r="V57" s="20">
        <v>4739.04</v>
      </c>
      <c r="W57" s="20">
        <v>4640.76</v>
      </c>
      <c r="X57" s="20">
        <v>4448.14</v>
      </c>
      <c r="Y57" s="21">
        <v>4098.58</v>
      </c>
      <c r="Z57" s="79"/>
    </row>
    <row r="58" spans="1:26" ht="12.75">
      <c r="A58" s="35">
        <v>43936</v>
      </c>
      <c r="B58" s="77">
        <v>4078.4300000000003</v>
      </c>
      <c r="C58" s="20">
        <v>4029.5500000000006</v>
      </c>
      <c r="D58" s="20">
        <v>3963.8000000000006</v>
      </c>
      <c r="E58" s="20">
        <v>3961.0400000000004</v>
      </c>
      <c r="F58" s="20">
        <v>3991.2600000000007</v>
      </c>
      <c r="G58" s="20">
        <v>4042.57</v>
      </c>
      <c r="H58" s="20">
        <v>4114.8</v>
      </c>
      <c r="I58" s="20">
        <v>4201.82</v>
      </c>
      <c r="J58" s="20">
        <v>4582.58</v>
      </c>
      <c r="K58" s="20">
        <v>4746.31</v>
      </c>
      <c r="L58" s="20">
        <v>4746.99</v>
      </c>
      <c r="M58" s="20">
        <v>4751.099999999999</v>
      </c>
      <c r="N58" s="20">
        <v>4723.19</v>
      </c>
      <c r="O58" s="20">
        <v>4718.4800000000005</v>
      </c>
      <c r="P58" s="20">
        <v>4698.26</v>
      </c>
      <c r="Q58" s="20">
        <v>4710.2</v>
      </c>
      <c r="R58" s="20">
        <v>4689.57</v>
      </c>
      <c r="S58" s="20">
        <v>4655.79</v>
      </c>
      <c r="T58" s="20">
        <v>4622.37</v>
      </c>
      <c r="U58" s="20">
        <v>4747.69</v>
      </c>
      <c r="V58" s="20">
        <v>4753.51</v>
      </c>
      <c r="W58" s="20">
        <v>4721.96</v>
      </c>
      <c r="X58" s="20">
        <v>4441.22</v>
      </c>
      <c r="Y58" s="21">
        <v>4120.94</v>
      </c>
      <c r="Z58" s="79"/>
    </row>
    <row r="59" spans="1:26" ht="12.75">
      <c r="A59" s="35">
        <v>43937</v>
      </c>
      <c r="B59" s="77">
        <v>4088.9200000000005</v>
      </c>
      <c r="C59" s="20">
        <v>4055.36</v>
      </c>
      <c r="D59" s="20">
        <v>4012.3500000000004</v>
      </c>
      <c r="E59" s="20">
        <v>4002.2500000000005</v>
      </c>
      <c r="F59" s="20">
        <v>4029.0100000000007</v>
      </c>
      <c r="G59" s="20">
        <v>4068.1200000000003</v>
      </c>
      <c r="H59" s="20">
        <v>4137.38</v>
      </c>
      <c r="I59" s="20">
        <v>4180.72</v>
      </c>
      <c r="J59" s="20">
        <v>4625.11</v>
      </c>
      <c r="K59" s="20">
        <v>4752.41</v>
      </c>
      <c r="L59" s="20">
        <v>4772.05</v>
      </c>
      <c r="M59" s="20">
        <v>4814.06</v>
      </c>
      <c r="N59" s="20">
        <v>4719.54</v>
      </c>
      <c r="O59" s="20">
        <v>4717.86</v>
      </c>
      <c r="P59" s="20">
        <v>4656.5199999999995</v>
      </c>
      <c r="Q59" s="20">
        <v>4677.7</v>
      </c>
      <c r="R59" s="20">
        <v>4653.179999999999</v>
      </c>
      <c r="S59" s="20">
        <v>4543.92</v>
      </c>
      <c r="T59" s="20">
        <v>4536.84</v>
      </c>
      <c r="U59" s="20">
        <v>4666</v>
      </c>
      <c r="V59" s="20">
        <v>4690.44</v>
      </c>
      <c r="W59" s="20">
        <v>4611.679999999999</v>
      </c>
      <c r="X59" s="20">
        <v>4310.7</v>
      </c>
      <c r="Y59" s="21">
        <v>4086.3500000000004</v>
      </c>
      <c r="Z59" s="79"/>
    </row>
    <row r="60" spans="1:26" ht="12.75">
      <c r="A60" s="35">
        <v>43938</v>
      </c>
      <c r="B60" s="77">
        <v>4059.48</v>
      </c>
      <c r="C60" s="20">
        <v>4002.1700000000005</v>
      </c>
      <c r="D60" s="20">
        <v>3949.6600000000003</v>
      </c>
      <c r="E60" s="20">
        <v>3937.0100000000007</v>
      </c>
      <c r="F60" s="20">
        <v>3959.3000000000006</v>
      </c>
      <c r="G60" s="20">
        <v>3993.2400000000002</v>
      </c>
      <c r="H60" s="20">
        <v>4108.34</v>
      </c>
      <c r="I60" s="20">
        <v>4244.44</v>
      </c>
      <c r="J60" s="20">
        <v>4618.04</v>
      </c>
      <c r="K60" s="20">
        <v>4720.04</v>
      </c>
      <c r="L60" s="20">
        <v>4754.2</v>
      </c>
      <c r="M60" s="20">
        <v>4777</v>
      </c>
      <c r="N60" s="20">
        <v>4748.19</v>
      </c>
      <c r="O60" s="20">
        <v>4761.679999999999</v>
      </c>
      <c r="P60" s="20">
        <v>4705.86</v>
      </c>
      <c r="Q60" s="20">
        <v>4678.46</v>
      </c>
      <c r="R60" s="20">
        <v>4660.599999999999</v>
      </c>
      <c r="S60" s="20">
        <v>4657.97</v>
      </c>
      <c r="T60" s="20">
        <v>4699.7699999999995</v>
      </c>
      <c r="U60" s="20">
        <v>4757.99</v>
      </c>
      <c r="V60" s="20">
        <v>4760.55</v>
      </c>
      <c r="W60" s="20">
        <v>4675.89</v>
      </c>
      <c r="X60" s="20">
        <v>4319.61</v>
      </c>
      <c r="Y60" s="21">
        <v>4133.22</v>
      </c>
      <c r="Z60" s="79"/>
    </row>
    <row r="61" spans="1:26" ht="12.75">
      <c r="A61" s="35">
        <v>43939</v>
      </c>
      <c r="B61" s="77">
        <v>4136.86</v>
      </c>
      <c r="C61" s="20">
        <v>4051.0600000000004</v>
      </c>
      <c r="D61" s="20">
        <v>3999.8700000000003</v>
      </c>
      <c r="E61" s="20">
        <v>3981.3100000000004</v>
      </c>
      <c r="F61" s="20">
        <v>3980.6600000000003</v>
      </c>
      <c r="G61" s="20">
        <v>3996.2500000000005</v>
      </c>
      <c r="H61" s="20">
        <v>4033.69</v>
      </c>
      <c r="I61" s="20">
        <v>4088.3100000000004</v>
      </c>
      <c r="J61" s="20">
        <v>4175.63</v>
      </c>
      <c r="K61" s="20">
        <v>4416.51</v>
      </c>
      <c r="L61" s="20">
        <v>4496.01</v>
      </c>
      <c r="M61" s="20">
        <v>4546.74</v>
      </c>
      <c r="N61" s="20">
        <v>4618.429999999999</v>
      </c>
      <c r="O61" s="20">
        <v>4605.3</v>
      </c>
      <c r="P61" s="20">
        <v>4596.42</v>
      </c>
      <c r="Q61" s="20">
        <v>4551.95</v>
      </c>
      <c r="R61" s="20">
        <v>4589.95</v>
      </c>
      <c r="S61" s="20">
        <v>4627.41</v>
      </c>
      <c r="T61" s="20">
        <v>4582.76</v>
      </c>
      <c r="U61" s="20">
        <v>4654.84</v>
      </c>
      <c r="V61" s="20">
        <v>4708.14</v>
      </c>
      <c r="W61" s="20">
        <v>4573.2699999999995</v>
      </c>
      <c r="X61" s="20">
        <v>4284.17</v>
      </c>
      <c r="Y61" s="21">
        <v>4120.2699999999995</v>
      </c>
      <c r="Z61" s="79"/>
    </row>
    <row r="62" spans="1:26" ht="12.75">
      <c r="A62" s="35">
        <v>43940</v>
      </c>
      <c r="B62" s="77">
        <v>4080.65</v>
      </c>
      <c r="C62" s="20">
        <v>4016.48</v>
      </c>
      <c r="D62" s="20">
        <v>3975.8100000000004</v>
      </c>
      <c r="E62" s="20">
        <v>3964.82</v>
      </c>
      <c r="F62" s="20">
        <v>3963.8500000000004</v>
      </c>
      <c r="G62" s="20">
        <v>3967.5500000000006</v>
      </c>
      <c r="H62" s="20">
        <v>3985.82</v>
      </c>
      <c r="I62" s="20">
        <v>3994.9300000000003</v>
      </c>
      <c r="J62" s="20">
        <v>4090.6600000000003</v>
      </c>
      <c r="K62" s="20">
        <v>4175.83</v>
      </c>
      <c r="L62" s="20">
        <v>4258.7699999999995</v>
      </c>
      <c r="M62" s="20">
        <v>4368.7</v>
      </c>
      <c r="N62" s="20">
        <v>4375.87</v>
      </c>
      <c r="O62" s="20">
        <v>4311.679999999999</v>
      </c>
      <c r="P62" s="20">
        <v>4309.03</v>
      </c>
      <c r="Q62" s="20">
        <v>4358.3</v>
      </c>
      <c r="R62" s="20">
        <v>4261.28</v>
      </c>
      <c r="S62" s="20">
        <v>4201.2699999999995</v>
      </c>
      <c r="T62" s="20">
        <v>4342.8</v>
      </c>
      <c r="U62" s="20">
        <v>4548.349999999999</v>
      </c>
      <c r="V62" s="20">
        <v>4606.7</v>
      </c>
      <c r="W62" s="20">
        <v>4476.65</v>
      </c>
      <c r="X62" s="20">
        <v>4308.97</v>
      </c>
      <c r="Y62" s="21">
        <v>4118.53</v>
      </c>
      <c r="Z62" s="79"/>
    </row>
    <row r="63" spans="1:26" ht="12.75">
      <c r="A63" s="35">
        <v>43941</v>
      </c>
      <c r="B63" s="77">
        <v>4132.86</v>
      </c>
      <c r="C63" s="20">
        <v>4073.8900000000003</v>
      </c>
      <c r="D63" s="20">
        <v>4039.7400000000002</v>
      </c>
      <c r="E63" s="20">
        <v>4015.7000000000003</v>
      </c>
      <c r="F63" s="20">
        <v>4030.4900000000002</v>
      </c>
      <c r="G63" s="20">
        <v>4069.7100000000005</v>
      </c>
      <c r="H63" s="20">
        <v>4173.34</v>
      </c>
      <c r="I63" s="20">
        <v>4387.82</v>
      </c>
      <c r="J63" s="20">
        <v>4694.82</v>
      </c>
      <c r="K63" s="20">
        <v>4772.55</v>
      </c>
      <c r="L63" s="20">
        <v>4799.44</v>
      </c>
      <c r="M63" s="20">
        <v>4777.45</v>
      </c>
      <c r="N63" s="20">
        <v>4767.099999999999</v>
      </c>
      <c r="O63" s="20">
        <v>4775.21</v>
      </c>
      <c r="P63" s="20">
        <v>4729.42</v>
      </c>
      <c r="Q63" s="20">
        <v>4725.53</v>
      </c>
      <c r="R63" s="20">
        <v>4697.22</v>
      </c>
      <c r="S63" s="20">
        <v>4673.37</v>
      </c>
      <c r="T63" s="20">
        <v>4643.21</v>
      </c>
      <c r="U63" s="20">
        <v>4679.0199999999995</v>
      </c>
      <c r="V63" s="20">
        <v>4653.599999999999</v>
      </c>
      <c r="W63" s="20">
        <v>4621.44</v>
      </c>
      <c r="X63" s="20">
        <v>4330.5199999999995</v>
      </c>
      <c r="Y63" s="21">
        <v>4124.09</v>
      </c>
      <c r="Z63" s="79"/>
    </row>
    <row r="64" spans="1:26" ht="12.75">
      <c r="A64" s="35">
        <v>43942</v>
      </c>
      <c r="B64" s="77">
        <v>4061.2500000000005</v>
      </c>
      <c r="C64" s="20">
        <v>4005.23</v>
      </c>
      <c r="D64" s="20">
        <v>3927.2000000000003</v>
      </c>
      <c r="E64" s="20">
        <v>3905.2200000000003</v>
      </c>
      <c r="F64" s="20">
        <v>3941.48</v>
      </c>
      <c r="G64" s="20">
        <v>3990.1200000000003</v>
      </c>
      <c r="H64" s="20">
        <v>4075.8400000000006</v>
      </c>
      <c r="I64" s="20">
        <v>4126.67</v>
      </c>
      <c r="J64" s="20">
        <v>4437.14</v>
      </c>
      <c r="K64" s="20">
        <v>4474.349999999999</v>
      </c>
      <c r="L64" s="20">
        <v>4487.7</v>
      </c>
      <c r="M64" s="20">
        <v>4489.9</v>
      </c>
      <c r="N64" s="20">
        <v>4483.44</v>
      </c>
      <c r="O64" s="20">
        <v>4510.31</v>
      </c>
      <c r="P64" s="20">
        <v>4489.429999999999</v>
      </c>
      <c r="Q64" s="20">
        <v>4506.37</v>
      </c>
      <c r="R64" s="20">
        <v>4486.099999999999</v>
      </c>
      <c r="S64" s="20">
        <v>4471.11</v>
      </c>
      <c r="T64" s="20">
        <v>4431.8</v>
      </c>
      <c r="U64" s="20">
        <v>4465.69</v>
      </c>
      <c r="V64" s="20">
        <v>4478.16</v>
      </c>
      <c r="W64" s="20">
        <v>4463.44</v>
      </c>
      <c r="X64" s="20">
        <v>4200.7300000000005</v>
      </c>
      <c r="Y64" s="21">
        <v>4099.01</v>
      </c>
      <c r="Z64" s="79"/>
    </row>
    <row r="65" spans="1:26" ht="12.75">
      <c r="A65" s="35">
        <v>43943</v>
      </c>
      <c r="B65" s="77">
        <v>4074.03</v>
      </c>
      <c r="C65" s="20">
        <v>3978.7700000000004</v>
      </c>
      <c r="D65" s="20">
        <v>3901.2500000000005</v>
      </c>
      <c r="E65" s="20">
        <v>3879.7600000000007</v>
      </c>
      <c r="F65" s="20">
        <v>3887.2200000000003</v>
      </c>
      <c r="G65" s="20">
        <v>3973.6600000000003</v>
      </c>
      <c r="H65" s="20">
        <v>4048.7700000000004</v>
      </c>
      <c r="I65" s="20">
        <v>4119.81</v>
      </c>
      <c r="J65" s="20">
        <v>4416.7</v>
      </c>
      <c r="K65" s="20">
        <v>4458.94</v>
      </c>
      <c r="L65" s="20">
        <v>4656.08</v>
      </c>
      <c r="M65" s="20">
        <v>4639.65</v>
      </c>
      <c r="N65" s="20">
        <v>4637.2</v>
      </c>
      <c r="O65" s="20">
        <v>4638.4</v>
      </c>
      <c r="P65" s="20">
        <v>4549.45</v>
      </c>
      <c r="Q65" s="20">
        <v>4548.76</v>
      </c>
      <c r="R65" s="20">
        <v>4499.679999999999</v>
      </c>
      <c r="S65" s="20">
        <v>4424.05</v>
      </c>
      <c r="T65" s="20">
        <v>4410.82</v>
      </c>
      <c r="U65" s="20">
        <v>4429.26</v>
      </c>
      <c r="V65" s="20">
        <v>4465.76</v>
      </c>
      <c r="W65" s="20">
        <v>4445.69</v>
      </c>
      <c r="X65" s="20">
        <v>4218.88</v>
      </c>
      <c r="Y65" s="21">
        <v>4074.94</v>
      </c>
      <c r="Z65" s="79"/>
    </row>
    <row r="66" spans="1:26" ht="12.75">
      <c r="A66" s="35">
        <v>43944</v>
      </c>
      <c r="B66" s="77">
        <v>4045.6200000000003</v>
      </c>
      <c r="C66" s="20">
        <v>3972.2000000000003</v>
      </c>
      <c r="D66" s="20">
        <v>3930.28</v>
      </c>
      <c r="E66" s="20">
        <v>3916.44</v>
      </c>
      <c r="F66" s="20">
        <v>3958.5500000000006</v>
      </c>
      <c r="G66" s="20">
        <v>4005.8300000000004</v>
      </c>
      <c r="H66" s="20">
        <v>4085.1800000000003</v>
      </c>
      <c r="I66" s="20">
        <v>4174.74</v>
      </c>
      <c r="J66" s="20">
        <v>4478.41</v>
      </c>
      <c r="K66" s="20">
        <v>4653.25</v>
      </c>
      <c r="L66" s="20">
        <v>4700.429999999999</v>
      </c>
      <c r="M66" s="20">
        <v>4693.95</v>
      </c>
      <c r="N66" s="20">
        <v>4708.99</v>
      </c>
      <c r="O66" s="20">
        <v>4719.67</v>
      </c>
      <c r="P66" s="20">
        <v>4659.2300000000005</v>
      </c>
      <c r="Q66" s="20">
        <v>4721.19</v>
      </c>
      <c r="R66" s="20">
        <v>4709.11</v>
      </c>
      <c r="S66" s="20">
        <v>4628.28</v>
      </c>
      <c r="T66" s="20">
        <v>4641.24</v>
      </c>
      <c r="U66" s="20">
        <v>4638.28</v>
      </c>
      <c r="V66" s="20">
        <v>4683.04</v>
      </c>
      <c r="W66" s="20">
        <v>4638.7</v>
      </c>
      <c r="X66" s="20">
        <v>4375.57</v>
      </c>
      <c r="Y66" s="21">
        <v>4102.0199999999995</v>
      </c>
      <c r="Z66" s="79"/>
    </row>
    <row r="67" spans="1:26" ht="12.75">
      <c r="A67" s="35">
        <v>43945</v>
      </c>
      <c r="B67" s="77">
        <v>4121.099999999999</v>
      </c>
      <c r="C67" s="20">
        <v>4005.6700000000005</v>
      </c>
      <c r="D67" s="20">
        <v>3964.86</v>
      </c>
      <c r="E67" s="20">
        <v>3919.7200000000003</v>
      </c>
      <c r="F67" s="20">
        <v>3955.48</v>
      </c>
      <c r="G67" s="20">
        <v>4016.5800000000004</v>
      </c>
      <c r="H67" s="20">
        <v>4123.48</v>
      </c>
      <c r="I67" s="20">
        <v>4247.64</v>
      </c>
      <c r="J67" s="20">
        <v>4637.41</v>
      </c>
      <c r="K67" s="20">
        <v>4678.599999999999</v>
      </c>
      <c r="L67" s="20">
        <v>4728.08</v>
      </c>
      <c r="M67" s="20">
        <v>4688.3</v>
      </c>
      <c r="N67" s="20">
        <v>4727.929999999999</v>
      </c>
      <c r="O67" s="20">
        <v>4723.5199999999995</v>
      </c>
      <c r="P67" s="20">
        <v>4708.44</v>
      </c>
      <c r="Q67" s="20">
        <v>4850.06</v>
      </c>
      <c r="R67" s="20">
        <v>4658.83</v>
      </c>
      <c r="S67" s="20">
        <v>4621.44</v>
      </c>
      <c r="T67" s="20">
        <v>4512.2300000000005</v>
      </c>
      <c r="U67" s="20">
        <v>4558.61</v>
      </c>
      <c r="V67" s="20">
        <v>4612.62</v>
      </c>
      <c r="W67" s="20">
        <v>4824.81</v>
      </c>
      <c r="X67" s="20">
        <v>4825.75</v>
      </c>
      <c r="Y67" s="21">
        <v>4833.53</v>
      </c>
      <c r="Z67" s="79"/>
    </row>
    <row r="68" spans="1:26" ht="12.75">
      <c r="A68" s="35">
        <v>43946</v>
      </c>
      <c r="B68" s="77">
        <v>4830.65</v>
      </c>
      <c r="C68" s="20">
        <v>4839.57</v>
      </c>
      <c r="D68" s="20">
        <v>4837.2300000000005</v>
      </c>
      <c r="E68" s="20">
        <v>4837.7</v>
      </c>
      <c r="F68" s="20">
        <v>4839.64</v>
      </c>
      <c r="G68" s="20">
        <v>4841.82</v>
      </c>
      <c r="H68" s="20">
        <v>4090.1800000000003</v>
      </c>
      <c r="I68" s="20">
        <v>4104.91</v>
      </c>
      <c r="J68" s="20">
        <v>4848.24</v>
      </c>
      <c r="K68" s="20">
        <v>4847.45</v>
      </c>
      <c r="L68" s="20">
        <v>4860.16</v>
      </c>
      <c r="M68" s="20">
        <v>4864.72</v>
      </c>
      <c r="N68" s="20">
        <v>4873.179999999999</v>
      </c>
      <c r="O68" s="20">
        <v>4884.9</v>
      </c>
      <c r="P68" s="20">
        <v>4892.39</v>
      </c>
      <c r="Q68" s="20">
        <v>4886.419999999999</v>
      </c>
      <c r="R68" s="20">
        <v>4844.47</v>
      </c>
      <c r="S68" s="20">
        <v>4843.65</v>
      </c>
      <c r="T68" s="20">
        <v>4845.759999999999</v>
      </c>
      <c r="U68" s="20">
        <v>4840.679999999999</v>
      </c>
      <c r="V68" s="20">
        <v>4821.929999999999</v>
      </c>
      <c r="W68" s="20">
        <v>4825.169999999999</v>
      </c>
      <c r="X68" s="20">
        <v>4820.72</v>
      </c>
      <c r="Y68" s="21">
        <v>4856.49</v>
      </c>
      <c r="Z68" s="79"/>
    </row>
    <row r="69" spans="1:26" ht="12.75">
      <c r="A69" s="35">
        <v>43947</v>
      </c>
      <c r="B69" s="77">
        <v>4151.64</v>
      </c>
      <c r="C69" s="20">
        <v>4035.36</v>
      </c>
      <c r="D69" s="20">
        <v>3971.5600000000004</v>
      </c>
      <c r="E69" s="20">
        <v>3943.9900000000002</v>
      </c>
      <c r="F69" s="20">
        <v>3940.61</v>
      </c>
      <c r="G69" s="20">
        <v>3939.0600000000004</v>
      </c>
      <c r="H69" s="20">
        <v>3992.7700000000004</v>
      </c>
      <c r="I69" s="20">
        <v>3959.9</v>
      </c>
      <c r="J69" s="20">
        <v>4077.0100000000007</v>
      </c>
      <c r="K69" s="20">
        <v>4144.53</v>
      </c>
      <c r="L69" s="20">
        <v>4168.36</v>
      </c>
      <c r="M69" s="20">
        <v>4173.23</v>
      </c>
      <c r="N69" s="20">
        <v>4166.7</v>
      </c>
      <c r="O69" s="20">
        <v>4169.47</v>
      </c>
      <c r="P69" s="20">
        <v>4168.03</v>
      </c>
      <c r="Q69" s="20">
        <v>4159.76</v>
      </c>
      <c r="R69" s="20">
        <v>4148.09</v>
      </c>
      <c r="S69" s="20">
        <v>4137.69</v>
      </c>
      <c r="T69" s="20">
        <v>4169.89</v>
      </c>
      <c r="U69" s="20">
        <v>4323.57</v>
      </c>
      <c r="V69" s="20">
        <v>4422.89</v>
      </c>
      <c r="W69" s="20">
        <v>4270.72</v>
      </c>
      <c r="X69" s="20">
        <v>4201.88</v>
      </c>
      <c r="Y69" s="21">
        <v>4062.7200000000003</v>
      </c>
      <c r="Z69" s="79"/>
    </row>
    <row r="70" spans="1:26" ht="12.75">
      <c r="A70" s="35">
        <v>43948</v>
      </c>
      <c r="B70" s="77">
        <v>4048.03</v>
      </c>
      <c r="C70" s="20">
        <v>3973.5400000000004</v>
      </c>
      <c r="D70" s="20">
        <v>3905.98</v>
      </c>
      <c r="E70" s="20">
        <v>3885.5600000000004</v>
      </c>
      <c r="F70" s="20">
        <v>3902.2900000000004</v>
      </c>
      <c r="G70" s="20">
        <v>3988.3800000000006</v>
      </c>
      <c r="H70" s="20">
        <v>4073.8900000000003</v>
      </c>
      <c r="I70" s="20">
        <v>4100.57</v>
      </c>
      <c r="J70" s="20">
        <v>4384.61</v>
      </c>
      <c r="K70" s="20">
        <v>4421.41</v>
      </c>
      <c r="L70" s="20">
        <v>4454.4800000000005</v>
      </c>
      <c r="M70" s="20">
        <v>4422.69</v>
      </c>
      <c r="N70" s="20">
        <v>4465.28</v>
      </c>
      <c r="O70" s="20">
        <v>4481.12</v>
      </c>
      <c r="P70" s="20">
        <v>4466.19</v>
      </c>
      <c r="Q70" s="20">
        <v>4470.24</v>
      </c>
      <c r="R70" s="20">
        <v>4443.92</v>
      </c>
      <c r="S70" s="20">
        <v>4402.19</v>
      </c>
      <c r="T70" s="20">
        <v>4379.99</v>
      </c>
      <c r="U70" s="20">
        <v>4397.04</v>
      </c>
      <c r="V70" s="20">
        <v>4452.599999999999</v>
      </c>
      <c r="W70" s="20">
        <v>4498.31</v>
      </c>
      <c r="X70" s="20">
        <v>4274.64</v>
      </c>
      <c r="Y70" s="21">
        <v>4103.83</v>
      </c>
      <c r="Z70" s="79"/>
    </row>
    <row r="71" spans="1:26" ht="12.75">
      <c r="A71" s="35">
        <v>43949</v>
      </c>
      <c r="B71" s="77">
        <v>4095.4300000000003</v>
      </c>
      <c r="C71" s="20">
        <v>4030.7600000000007</v>
      </c>
      <c r="D71" s="20">
        <v>3975.6000000000004</v>
      </c>
      <c r="E71" s="20">
        <v>3947.53</v>
      </c>
      <c r="F71" s="20">
        <v>3940.19</v>
      </c>
      <c r="G71" s="20">
        <v>3990.6000000000004</v>
      </c>
      <c r="H71" s="20">
        <v>4079.8700000000003</v>
      </c>
      <c r="I71" s="20">
        <v>4104.48</v>
      </c>
      <c r="J71" s="20">
        <v>4373.86</v>
      </c>
      <c r="K71" s="20">
        <v>4390.57</v>
      </c>
      <c r="L71" s="20">
        <v>4433.4</v>
      </c>
      <c r="M71" s="20">
        <v>4386.38</v>
      </c>
      <c r="N71" s="20">
        <v>4405.33</v>
      </c>
      <c r="O71" s="20">
        <v>4419.099999999999</v>
      </c>
      <c r="P71" s="20">
        <v>4393.49</v>
      </c>
      <c r="Q71" s="20">
        <v>4389.09</v>
      </c>
      <c r="R71" s="20">
        <v>4380.92</v>
      </c>
      <c r="S71" s="20">
        <v>4375.46</v>
      </c>
      <c r="T71" s="20">
        <v>4350.91</v>
      </c>
      <c r="U71" s="20">
        <v>4396.84</v>
      </c>
      <c r="V71" s="20">
        <v>4515.9</v>
      </c>
      <c r="W71" s="20">
        <v>4613.26</v>
      </c>
      <c r="X71" s="20">
        <v>4339.95</v>
      </c>
      <c r="Y71" s="21">
        <v>4115.41</v>
      </c>
      <c r="Z71" s="79"/>
    </row>
    <row r="72" spans="1:26" ht="12.75">
      <c r="A72" s="35">
        <v>43950</v>
      </c>
      <c r="B72" s="77">
        <v>4080.65</v>
      </c>
      <c r="C72" s="20">
        <v>4022.8500000000004</v>
      </c>
      <c r="D72" s="20">
        <v>3959.9300000000003</v>
      </c>
      <c r="E72" s="20">
        <v>3921.8400000000006</v>
      </c>
      <c r="F72" s="20">
        <v>3928.61</v>
      </c>
      <c r="G72" s="20">
        <v>3997.32</v>
      </c>
      <c r="H72" s="20">
        <v>4095.7700000000004</v>
      </c>
      <c r="I72" s="20">
        <v>4171.76</v>
      </c>
      <c r="J72" s="20">
        <v>4409.929999999999</v>
      </c>
      <c r="K72" s="20">
        <v>4497.95</v>
      </c>
      <c r="L72" s="20">
        <v>4580.08</v>
      </c>
      <c r="M72" s="20">
        <v>4529.19</v>
      </c>
      <c r="N72" s="20">
        <v>4634.16</v>
      </c>
      <c r="O72" s="20">
        <v>4611.29</v>
      </c>
      <c r="P72" s="20">
        <v>4496.94</v>
      </c>
      <c r="Q72" s="20">
        <v>4551.33</v>
      </c>
      <c r="R72" s="20">
        <v>4490.63</v>
      </c>
      <c r="S72" s="20">
        <v>4417.599999999999</v>
      </c>
      <c r="T72" s="20">
        <v>4383.51</v>
      </c>
      <c r="U72" s="20">
        <v>4398.97</v>
      </c>
      <c r="V72" s="20">
        <v>4548.7699999999995</v>
      </c>
      <c r="W72" s="20">
        <v>4645.01</v>
      </c>
      <c r="X72" s="20">
        <v>4330.55</v>
      </c>
      <c r="Y72" s="21">
        <v>4116.86</v>
      </c>
      <c r="Z72" s="79"/>
    </row>
    <row r="73" spans="1:26" ht="12.75">
      <c r="A73" s="35">
        <v>43951</v>
      </c>
      <c r="B73" s="77">
        <v>4118.66</v>
      </c>
      <c r="C73" s="20">
        <v>4054.15</v>
      </c>
      <c r="D73" s="20">
        <v>4018.9600000000005</v>
      </c>
      <c r="E73" s="20">
        <v>4000.4300000000003</v>
      </c>
      <c r="F73" s="20">
        <v>4003.9700000000003</v>
      </c>
      <c r="G73" s="20">
        <v>4025.9600000000005</v>
      </c>
      <c r="H73" s="20">
        <v>4106.64</v>
      </c>
      <c r="I73" s="20">
        <v>4134.66</v>
      </c>
      <c r="J73" s="20">
        <v>4326.7699999999995</v>
      </c>
      <c r="K73" s="20">
        <v>4612.74</v>
      </c>
      <c r="L73" s="20">
        <v>4645.4800000000005</v>
      </c>
      <c r="M73" s="20">
        <v>4647.67</v>
      </c>
      <c r="N73" s="20">
        <v>4562.96</v>
      </c>
      <c r="O73" s="20">
        <v>4570.38</v>
      </c>
      <c r="P73" s="20">
        <v>4528.74</v>
      </c>
      <c r="Q73" s="20">
        <v>4556.9800000000005</v>
      </c>
      <c r="R73" s="20">
        <v>4496.2699999999995</v>
      </c>
      <c r="S73" s="20">
        <v>4401.74</v>
      </c>
      <c r="T73" s="20">
        <v>4402.79</v>
      </c>
      <c r="U73" s="20">
        <v>4394.34</v>
      </c>
      <c r="V73" s="20">
        <v>4563.74</v>
      </c>
      <c r="W73" s="20">
        <v>4634.63</v>
      </c>
      <c r="X73" s="20">
        <v>4354.2</v>
      </c>
      <c r="Y73" s="21">
        <v>4163.3</v>
      </c>
      <c r="Z73" s="79"/>
    </row>
    <row r="74" spans="1:26" ht="13.5" hidden="1" thickBot="1">
      <c r="A74" s="36">
        <v>43921</v>
      </c>
      <c r="B74" s="117">
        <v>4015.6700000000005</v>
      </c>
      <c r="C74" s="22">
        <v>3931.8800000000006</v>
      </c>
      <c r="D74" s="22">
        <v>3889.2100000000005</v>
      </c>
      <c r="E74" s="22">
        <v>3881.3700000000003</v>
      </c>
      <c r="F74" s="22">
        <v>3895.0900000000006</v>
      </c>
      <c r="G74" s="22">
        <v>3906.57</v>
      </c>
      <c r="H74" s="22">
        <v>3968.5000000000005</v>
      </c>
      <c r="I74" s="22">
        <v>3989.1300000000006</v>
      </c>
      <c r="J74" s="22">
        <v>4069.5900000000006</v>
      </c>
      <c r="K74" s="22">
        <v>4112.33</v>
      </c>
      <c r="L74" s="22">
        <v>4116.349999999999</v>
      </c>
      <c r="M74" s="22">
        <v>4145.49</v>
      </c>
      <c r="N74" s="22">
        <v>4176.15</v>
      </c>
      <c r="O74" s="22">
        <v>4153.849999999999</v>
      </c>
      <c r="P74" s="22">
        <v>4142.62</v>
      </c>
      <c r="Q74" s="22">
        <v>4143.36</v>
      </c>
      <c r="R74" s="22">
        <v>4153.33</v>
      </c>
      <c r="S74" s="22">
        <v>4143.44</v>
      </c>
      <c r="T74" s="22">
        <v>4216.24</v>
      </c>
      <c r="U74" s="22">
        <v>4402.32</v>
      </c>
      <c r="V74" s="22">
        <v>4297.45</v>
      </c>
      <c r="W74" s="22">
        <v>4226.38</v>
      </c>
      <c r="X74" s="22">
        <v>4075.4300000000003</v>
      </c>
      <c r="Y74" s="23">
        <v>3993.15</v>
      </c>
      <c r="Z74" s="79"/>
    </row>
    <row r="75" ht="13.5" thickBot="1"/>
    <row r="76" spans="1:25" ht="13.5" thickBot="1">
      <c r="A76" s="240" t="s">
        <v>59</v>
      </c>
      <c r="B76" s="247" t="s">
        <v>128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3"/>
    </row>
    <row r="77" spans="1:25" ht="24.75" thickBot="1">
      <c r="A77" s="24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ht="12.75">
      <c r="A78" s="34">
        <v>43922</v>
      </c>
      <c r="B78" s="29">
        <v>4295.159999999999</v>
      </c>
      <c r="C78" s="15">
        <v>4249.9</v>
      </c>
      <c r="D78" s="15">
        <v>4192.929999999999</v>
      </c>
      <c r="E78" s="15">
        <v>4186.65</v>
      </c>
      <c r="F78" s="15">
        <v>4238.45</v>
      </c>
      <c r="G78" s="15">
        <v>4298.94</v>
      </c>
      <c r="H78" s="15">
        <v>4332.179999999999</v>
      </c>
      <c r="I78" s="15">
        <v>4400.659999999999</v>
      </c>
      <c r="J78" s="15">
        <v>4511.079999999999</v>
      </c>
      <c r="K78" s="15">
        <v>4591.79</v>
      </c>
      <c r="L78" s="15">
        <v>4657.0199999999995</v>
      </c>
      <c r="M78" s="15">
        <v>4692.7</v>
      </c>
      <c r="N78" s="15">
        <v>5108.249999999999</v>
      </c>
      <c r="O78" s="15">
        <v>5109.159999999999</v>
      </c>
      <c r="P78" s="15">
        <v>4721.009999999999</v>
      </c>
      <c r="Q78" s="15">
        <v>4718.29</v>
      </c>
      <c r="R78" s="15">
        <v>4773.79</v>
      </c>
      <c r="S78" s="15">
        <v>4738.91</v>
      </c>
      <c r="T78" s="15">
        <v>4834.579999999999</v>
      </c>
      <c r="U78" s="15">
        <v>4915.139999999999</v>
      </c>
      <c r="V78" s="15">
        <v>4812.61</v>
      </c>
      <c r="W78" s="15">
        <v>4737.249999999999</v>
      </c>
      <c r="X78" s="15">
        <v>4462.389999999999</v>
      </c>
      <c r="Y78" s="16">
        <v>4332.759999999999</v>
      </c>
      <c r="Z78" s="79"/>
    </row>
    <row r="79" spans="1:26" ht="12.75">
      <c r="A79" s="35">
        <v>43923</v>
      </c>
      <c r="B79" s="31">
        <v>4293.99</v>
      </c>
      <c r="C79" s="20">
        <v>4204.679999999999</v>
      </c>
      <c r="D79" s="20">
        <v>4136.5599999999995</v>
      </c>
      <c r="E79" s="20">
        <v>4133.829999999999</v>
      </c>
      <c r="F79" s="20">
        <v>4175.45</v>
      </c>
      <c r="G79" s="20">
        <v>4249.29</v>
      </c>
      <c r="H79" s="20">
        <v>4303.37</v>
      </c>
      <c r="I79" s="20">
        <v>4325.499999999999</v>
      </c>
      <c r="J79" s="20">
        <v>4390.32</v>
      </c>
      <c r="K79" s="20">
        <v>4436.82</v>
      </c>
      <c r="L79" s="20">
        <v>4461.53</v>
      </c>
      <c r="M79" s="20">
        <v>4436.429999999999</v>
      </c>
      <c r="N79" s="20">
        <v>4466.469999999999</v>
      </c>
      <c r="O79" s="20">
        <v>4469.03</v>
      </c>
      <c r="P79" s="20">
        <v>4462.639999999999</v>
      </c>
      <c r="Q79" s="20">
        <v>4445.54</v>
      </c>
      <c r="R79" s="20">
        <v>4473.29</v>
      </c>
      <c r="S79" s="20">
        <v>4445.909999999999</v>
      </c>
      <c r="T79" s="20">
        <v>4490.41</v>
      </c>
      <c r="U79" s="20">
        <v>4822.169999999999</v>
      </c>
      <c r="V79" s="20">
        <v>4597.2699999999995</v>
      </c>
      <c r="W79" s="20">
        <v>4558.61</v>
      </c>
      <c r="X79" s="20">
        <v>4376.849999999999</v>
      </c>
      <c r="Y79" s="21">
        <v>4296.549999999999</v>
      </c>
      <c r="Z79" s="79"/>
    </row>
    <row r="80" spans="1:26" ht="12.75">
      <c r="A80" s="35">
        <v>43924</v>
      </c>
      <c r="B80" s="31">
        <v>4305.2699999999995</v>
      </c>
      <c r="C80" s="20">
        <v>4247.099999999999</v>
      </c>
      <c r="D80" s="20">
        <v>4204.009999999999</v>
      </c>
      <c r="E80" s="20">
        <v>4184.909999999999</v>
      </c>
      <c r="F80" s="20">
        <v>4217.389999999999</v>
      </c>
      <c r="G80" s="20">
        <v>4238.46</v>
      </c>
      <c r="H80" s="20">
        <v>4281.909999999999</v>
      </c>
      <c r="I80" s="20">
        <v>4318.999999999999</v>
      </c>
      <c r="J80" s="20">
        <v>4458.15</v>
      </c>
      <c r="K80" s="20">
        <v>4608.46</v>
      </c>
      <c r="L80" s="20">
        <v>4645.71</v>
      </c>
      <c r="M80" s="20">
        <v>4617.759999999999</v>
      </c>
      <c r="N80" s="20">
        <v>4638.19</v>
      </c>
      <c r="O80" s="20">
        <v>4618.379999999999</v>
      </c>
      <c r="P80" s="20">
        <v>4586.509999999999</v>
      </c>
      <c r="Q80" s="20">
        <v>4582.37</v>
      </c>
      <c r="R80" s="20">
        <v>4617.049999999999</v>
      </c>
      <c r="S80" s="20">
        <v>4619.98</v>
      </c>
      <c r="T80" s="20">
        <v>4631.719999999999</v>
      </c>
      <c r="U80" s="20">
        <v>4811.99</v>
      </c>
      <c r="V80" s="20">
        <v>4748.089999999999</v>
      </c>
      <c r="W80" s="20">
        <v>4694.73</v>
      </c>
      <c r="X80" s="20">
        <v>4434.61</v>
      </c>
      <c r="Y80" s="21">
        <v>4312.29</v>
      </c>
      <c r="Z80" s="79"/>
    </row>
    <row r="81" spans="1:26" ht="12.75">
      <c r="A81" s="35">
        <v>43925</v>
      </c>
      <c r="B81" s="31">
        <v>4365.5599999999995</v>
      </c>
      <c r="C81" s="20">
        <v>4286.339999999999</v>
      </c>
      <c r="D81" s="20">
        <v>4247.28</v>
      </c>
      <c r="E81" s="20">
        <v>4231.379999999999</v>
      </c>
      <c r="F81" s="20">
        <v>4253.829999999999</v>
      </c>
      <c r="G81" s="20">
        <v>4282.7699999999995</v>
      </c>
      <c r="H81" s="20">
        <v>4315.299999999999</v>
      </c>
      <c r="I81" s="20">
        <v>4348.87</v>
      </c>
      <c r="J81" s="20">
        <v>4486.349999999999</v>
      </c>
      <c r="K81" s="20">
        <v>4628.78</v>
      </c>
      <c r="L81" s="20">
        <v>4665.079999999999</v>
      </c>
      <c r="M81" s="20">
        <v>4732.099999999999</v>
      </c>
      <c r="N81" s="20">
        <v>4744.0599999999995</v>
      </c>
      <c r="O81" s="20">
        <v>4739.44</v>
      </c>
      <c r="P81" s="20">
        <v>4663.919999999999</v>
      </c>
      <c r="Q81" s="20">
        <v>4635.37</v>
      </c>
      <c r="R81" s="20">
        <v>4740.45</v>
      </c>
      <c r="S81" s="20">
        <v>4720.629999999999</v>
      </c>
      <c r="T81" s="20">
        <v>4760.7699999999995</v>
      </c>
      <c r="U81" s="20">
        <v>4854.849999999999</v>
      </c>
      <c r="V81" s="20">
        <v>4835.4</v>
      </c>
      <c r="W81" s="20">
        <v>4814.7</v>
      </c>
      <c r="X81" s="20">
        <v>4601.749999999999</v>
      </c>
      <c r="Y81" s="21">
        <v>4351.4</v>
      </c>
      <c r="Z81" s="79"/>
    </row>
    <row r="82" spans="1:26" ht="12.75">
      <c r="A82" s="35">
        <v>43926</v>
      </c>
      <c r="B82" s="31">
        <v>4395.28</v>
      </c>
      <c r="C82" s="20">
        <v>4317.669999999999</v>
      </c>
      <c r="D82" s="20">
        <v>4295.659999999999</v>
      </c>
      <c r="E82" s="20">
        <v>4283.579999999999</v>
      </c>
      <c r="F82" s="20">
        <v>4301.929999999999</v>
      </c>
      <c r="G82" s="20">
        <v>4321.509999999999</v>
      </c>
      <c r="H82" s="20">
        <v>4345.929999999999</v>
      </c>
      <c r="I82" s="20">
        <v>4380.799999999999</v>
      </c>
      <c r="J82" s="20">
        <v>4516.41</v>
      </c>
      <c r="K82" s="20">
        <v>4694.099999999999</v>
      </c>
      <c r="L82" s="20">
        <v>4759.91</v>
      </c>
      <c r="M82" s="20">
        <v>4762.179999999999</v>
      </c>
      <c r="N82" s="20">
        <v>4737.8099999999995</v>
      </c>
      <c r="O82" s="20">
        <v>4716.48</v>
      </c>
      <c r="P82" s="20">
        <v>4699.829999999999</v>
      </c>
      <c r="Q82" s="20">
        <v>4684.46</v>
      </c>
      <c r="R82" s="20">
        <v>4687.669999999999</v>
      </c>
      <c r="S82" s="20">
        <v>4599.329999999999</v>
      </c>
      <c r="T82" s="20">
        <v>4729.78</v>
      </c>
      <c r="U82" s="20">
        <v>4848.69</v>
      </c>
      <c r="V82" s="20">
        <v>4841.379999999999</v>
      </c>
      <c r="W82" s="20">
        <v>4759.0599999999995</v>
      </c>
      <c r="X82" s="20">
        <v>4592.95</v>
      </c>
      <c r="Y82" s="21">
        <v>4390.8099999999995</v>
      </c>
      <c r="Z82" s="79"/>
    </row>
    <row r="83" spans="1:26" ht="12.75">
      <c r="A83" s="35">
        <v>43927</v>
      </c>
      <c r="B83" s="31">
        <v>4377.11</v>
      </c>
      <c r="C83" s="20">
        <v>4313.169999999999</v>
      </c>
      <c r="D83" s="20">
        <v>4277.909999999999</v>
      </c>
      <c r="E83" s="20">
        <v>4265.799999999999</v>
      </c>
      <c r="F83" s="20">
        <v>4291.599999999999</v>
      </c>
      <c r="G83" s="20">
        <v>4333.32</v>
      </c>
      <c r="H83" s="20">
        <v>4388.5199999999995</v>
      </c>
      <c r="I83" s="20">
        <v>4462.23</v>
      </c>
      <c r="J83" s="20">
        <v>4852.94</v>
      </c>
      <c r="K83" s="20">
        <v>4970.349999999999</v>
      </c>
      <c r="L83" s="20">
        <v>4985.2</v>
      </c>
      <c r="M83" s="20">
        <v>4976.65</v>
      </c>
      <c r="N83" s="20">
        <v>5001.829999999999</v>
      </c>
      <c r="O83" s="20">
        <v>5003.839999999999</v>
      </c>
      <c r="P83" s="20">
        <v>4963.32</v>
      </c>
      <c r="Q83" s="20">
        <v>4960.389999999999</v>
      </c>
      <c r="R83" s="20">
        <v>4993.219999999999</v>
      </c>
      <c r="S83" s="20">
        <v>4968.2</v>
      </c>
      <c r="T83" s="20">
        <v>4971.96</v>
      </c>
      <c r="U83" s="20">
        <v>5112.65</v>
      </c>
      <c r="V83" s="20">
        <v>5094.29</v>
      </c>
      <c r="W83" s="20">
        <v>4987.429999999999</v>
      </c>
      <c r="X83" s="20">
        <v>4794.12</v>
      </c>
      <c r="Y83" s="21">
        <v>4436.429999999999</v>
      </c>
      <c r="Z83" s="79"/>
    </row>
    <row r="84" spans="1:26" ht="12.75">
      <c r="A84" s="35">
        <v>43928</v>
      </c>
      <c r="B84" s="31">
        <v>4361.969999999999</v>
      </c>
      <c r="C84" s="20">
        <v>4300.96</v>
      </c>
      <c r="D84" s="20">
        <v>4259.219999999999</v>
      </c>
      <c r="E84" s="20">
        <v>4240.409999999999</v>
      </c>
      <c r="F84" s="20">
        <v>4279.28</v>
      </c>
      <c r="G84" s="20">
        <v>4300.909999999999</v>
      </c>
      <c r="H84" s="20">
        <v>4337.509999999999</v>
      </c>
      <c r="I84" s="20">
        <v>4398.589999999999</v>
      </c>
      <c r="J84" s="20">
        <v>4496.82</v>
      </c>
      <c r="K84" s="20">
        <v>4775.66</v>
      </c>
      <c r="L84" s="20">
        <v>4830.509999999999</v>
      </c>
      <c r="M84" s="20">
        <v>4828.95</v>
      </c>
      <c r="N84" s="20">
        <v>4784.629999999999</v>
      </c>
      <c r="O84" s="20">
        <v>4828.21</v>
      </c>
      <c r="P84" s="20">
        <v>4763.2699999999995</v>
      </c>
      <c r="Q84" s="20">
        <v>4723.249999999999</v>
      </c>
      <c r="R84" s="20">
        <v>4724.37</v>
      </c>
      <c r="S84" s="20">
        <v>4598.48</v>
      </c>
      <c r="T84" s="20">
        <v>4774.879999999999</v>
      </c>
      <c r="U84" s="20">
        <v>4933.28</v>
      </c>
      <c r="V84" s="20">
        <v>4913.54</v>
      </c>
      <c r="W84" s="20">
        <v>4750.139999999999</v>
      </c>
      <c r="X84" s="20">
        <v>4478.19</v>
      </c>
      <c r="Y84" s="21">
        <v>4390.12</v>
      </c>
      <c r="Z84" s="79"/>
    </row>
    <row r="85" spans="1:26" ht="12.75">
      <c r="A85" s="35">
        <v>43929</v>
      </c>
      <c r="B85" s="31">
        <v>4340.749999999999</v>
      </c>
      <c r="C85" s="20">
        <v>4249.23</v>
      </c>
      <c r="D85" s="20">
        <v>4178.749999999999</v>
      </c>
      <c r="E85" s="20">
        <v>4168.04</v>
      </c>
      <c r="F85" s="20">
        <v>4192.599999999999</v>
      </c>
      <c r="G85" s="20">
        <v>4235.409999999999</v>
      </c>
      <c r="H85" s="20">
        <v>4320.9</v>
      </c>
      <c r="I85" s="20">
        <v>4372.37</v>
      </c>
      <c r="J85" s="20">
        <v>4549.639999999999</v>
      </c>
      <c r="K85" s="20">
        <v>4667.66</v>
      </c>
      <c r="L85" s="20">
        <v>4756.21</v>
      </c>
      <c r="M85" s="20">
        <v>4700.719999999999</v>
      </c>
      <c r="N85" s="20">
        <v>4696.009999999999</v>
      </c>
      <c r="O85" s="20">
        <v>4703.0199999999995</v>
      </c>
      <c r="P85" s="20">
        <v>4663.03</v>
      </c>
      <c r="Q85" s="20">
        <v>4644.129999999999</v>
      </c>
      <c r="R85" s="20">
        <v>4640.589999999999</v>
      </c>
      <c r="S85" s="20">
        <v>4602.87</v>
      </c>
      <c r="T85" s="20">
        <v>4654.57</v>
      </c>
      <c r="U85" s="20">
        <v>4866.69</v>
      </c>
      <c r="V85" s="20">
        <v>4912.24</v>
      </c>
      <c r="W85" s="20">
        <v>4682.4</v>
      </c>
      <c r="X85" s="20">
        <v>4499.7</v>
      </c>
      <c r="Y85" s="21">
        <v>4355.219999999999</v>
      </c>
      <c r="Z85" s="79"/>
    </row>
    <row r="86" spans="1:26" ht="12.75">
      <c r="A86" s="35">
        <v>43930</v>
      </c>
      <c r="B86" s="31">
        <v>4333.3099999999995</v>
      </c>
      <c r="C86" s="20">
        <v>4277.839999999999</v>
      </c>
      <c r="D86" s="20">
        <v>4209.2</v>
      </c>
      <c r="E86" s="20">
        <v>4223.799999999999</v>
      </c>
      <c r="F86" s="20">
        <v>4286.23</v>
      </c>
      <c r="G86" s="20">
        <v>4342.62</v>
      </c>
      <c r="H86" s="20">
        <v>4388.679999999999</v>
      </c>
      <c r="I86" s="20">
        <v>4435.389999999999</v>
      </c>
      <c r="J86" s="20">
        <v>4827.32</v>
      </c>
      <c r="K86" s="20">
        <v>4922.65</v>
      </c>
      <c r="L86" s="20">
        <v>4924.74</v>
      </c>
      <c r="M86" s="20">
        <v>4922.65</v>
      </c>
      <c r="N86" s="20">
        <v>4897.079999999999</v>
      </c>
      <c r="O86" s="20">
        <v>4905.07</v>
      </c>
      <c r="P86" s="20">
        <v>4896.15</v>
      </c>
      <c r="Q86" s="20">
        <v>5113.21</v>
      </c>
      <c r="R86" s="20">
        <v>4823.919999999999</v>
      </c>
      <c r="S86" s="20">
        <v>4788.95</v>
      </c>
      <c r="T86" s="20">
        <v>4818.249999999999</v>
      </c>
      <c r="U86" s="20">
        <v>4927.54</v>
      </c>
      <c r="V86" s="20">
        <v>4953.849999999999</v>
      </c>
      <c r="W86" s="20">
        <v>4872.219999999999</v>
      </c>
      <c r="X86" s="20">
        <v>4686.669999999999</v>
      </c>
      <c r="Y86" s="21">
        <v>4409.659999999999</v>
      </c>
      <c r="Z86" s="79"/>
    </row>
    <row r="87" spans="1:26" ht="12.75">
      <c r="A87" s="35">
        <v>43931</v>
      </c>
      <c r="B87" s="31">
        <v>4365.11</v>
      </c>
      <c r="C87" s="20">
        <v>4283.12</v>
      </c>
      <c r="D87" s="20">
        <v>4208.099999999999</v>
      </c>
      <c r="E87" s="20">
        <v>4200.829999999999</v>
      </c>
      <c r="F87" s="20">
        <v>4243.86</v>
      </c>
      <c r="G87" s="20">
        <v>4294.419999999999</v>
      </c>
      <c r="H87" s="20">
        <v>4366.589999999999</v>
      </c>
      <c r="I87" s="20">
        <v>4423.15</v>
      </c>
      <c r="J87" s="20">
        <v>4766.65</v>
      </c>
      <c r="K87" s="20">
        <v>4835.249999999999</v>
      </c>
      <c r="L87" s="20">
        <v>4908.29</v>
      </c>
      <c r="M87" s="20">
        <v>4823.129999999999</v>
      </c>
      <c r="N87" s="20">
        <v>4813.759999999999</v>
      </c>
      <c r="O87" s="20">
        <v>5113.8099999999995</v>
      </c>
      <c r="P87" s="20">
        <v>5114.53</v>
      </c>
      <c r="Q87" s="20">
        <v>5115.069999999999</v>
      </c>
      <c r="R87" s="20">
        <v>4770.719999999999</v>
      </c>
      <c r="S87" s="20">
        <v>4771.54</v>
      </c>
      <c r="T87" s="20">
        <v>4767.74</v>
      </c>
      <c r="U87" s="20">
        <v>4902.7</v>
      </c>
      <c r="V87" s="20">
        <v>4893.07</v>
      </c>
      <c r="W87" s="20">
        <v>4786.339999999999</v>
      </c>
      <c r="X87" s="20">
        <v>4556.889999999999</v>
      </c>
      <c r="Y87" s="21">
        <v>4378.829999999999</v>
      </c>
      <c r="Z87" s="79"/>
    </row>
    <row r="88" spans="1:26" ht="12.75">
      <c r="A88" s="35">
        <v>43932</v>
      </c>
      <c r="B88" s="31">
        <v>4381.4</v>
      </c>
      <c r="C88" s="20">
        <v>4310.71</v>
      </c>
      <c r="D88" s="20">
        <v>4199.849999999999</v>
      </c>
      <c r="E88" s="20">
        <v>4175.929999999999</v>
      </c>
      <c r="F88" s="20">
        <v>4186.129999999999</v>
      </c>
      <c r="G88" s="20">
        <v>4214.589999999999</v>
      </c>
      <c r="H88" s="20">
        <v>4301.139999999999</v>
      </c>
      <c r="I88" s="20">
        <v>4327.879999999999</v>
      </c>
      <c r="J88" s="20">
        <v>4414.49</v>
      </c>
      <c r="K88" s="20">
        <v>4462.07</v>
      </c>
      <c r="L88" s="20">
        <v>4672.8099999999995</v>
      </c>
      <c r="M88" s="20">
        <v>4710.049999999999</v>
      </c>
      <c r="N88" s="20">
        <v>4704.04</v>
      </c>
      <c r="O88" s="20">
        <v>4707.71</v>
      </c>
      <c r="P88" s="20">
        <v>4648.82</v>
      </c>
      <c r="Q88" s="20">
        <v>4639.8099999999995</v>
      </c>
      <c r="R88" s="20">
        <v>4675.969999999999</v>
      </c>
      <c r="S88" s="20">
        <v>4656.5599999999995</v>
      </c>
      <c r="T88" s="20">
        <v>4691.749999999999</v>
      </c>
      <c r="U88" s="20">
        <v>4926.259999999999</v>
      </c>
      <c r="V88" s="20">
        <v>5001.389999999999</v>
      </c>
      <c r="W88" s="20">
        <v>4845.86</v>
      </c>
      <c r="X88" s="20">
        <v>4582.37</v>
      </c>
      <c r="Y88" s="21">
        <v>4399.879999999999</v>
      </c>
      <c r="Z88" s="79"/>
    </row>
    <row r="89" spans="1:26" ht="12.75">
      <c r="A89" s="35">
        <v>43933</v>
      </c>
      <c r="B89" s="31">
        <v>4351.379999999999</v>
      </c>
      <c r="C89" s="20">
        <v>4296.98</v>
      </c>
      <c r="D89" s="20">
        <v>4207.7699999999995</v>
      </c>
      <c r="E89" s="20">
        <v>4183.57</v>
      </c>
      <c r="F89" s="20">
        <v>4181.909999999999</v>
      </c>
      <c r="G89" s="20">
        <v>4196.5599999999995</v>
      </c>
      <c r="H89" s="20">
        <v>4259.71</v>
      </c>
      <c r="I89" s="20">
        <v>4253.129999999999</v>
      </c>
      <c r="J89" s="20">
        <v>4356.8099999999995</v>
      </c>
      <c r="K89" s="20">
        <v>4443.749999999999</v>
      </c>
      <c r="L89" s="20">
        <v>4456.349999999999</v>
      </c>
      <c r="M89" s="20">
        <v>4464.12</v>
      </c>
      <c r="N89" s="20">
        <v>4449.659999999999</v>
      </c>
      <c r="O89" s="20">
        <v>4451.07</v>
      </c>
      <c r="P89" s="20">
        <v>4440.15</v>
      </c>
      <c r="Q89" s="20">
        <v>4439.98</v>
      </c>
      <c r="R89" s="20">
        <v>4437.749999999999</v>
      </c>
      <c r="S89" s="20">
        <v>4453.7</v>
      </c>
      <c r="T89" s="20">
        <v>4514.259999999999</v>
      </c>
      <c r="U89" s="20">
        <v>4837.12</v>
      </c>
      <c r="V89" s="20">
        <v>4910.37</v>
      </c>
      <c r="W89" s="20">
        <v>4696.419999999999</v>
      </c>
      <c r="X89" s="20">
        <v>4471.15</v>
      </c>
      <c r="Y89" s="21">
        <v>4362.46</v>
      </c>
      <c r="Z89" s="79"/>
    </row>
    <row r="90" spans="1:26" ht="12.75">
      <c r="A90" s="35">
        <v>43934</v>
      </c>
      <c r="B90" s="31">
        <v>4377.8099999999995</v>
      </c>
      <c r="C90" s="20">
        <v>4332.3099999999995</v>
      </c>
      <c r="D90" s="20">
        <v>4264.71</v>
      </c>
      <c r="E90" s="20">
        <v>4248.049999999999</v>
      </c>
      <c r="F90" s="20">
        <v>4284.0199999999995</v>
      </c>
      <c r="G90" s="20">
        <v>4334.759999999999</v>
      </c>
      <c r="H90" s="20">
        <v>4412.159999999999</v>
      </c>
      <c r="I90" s="20">
        <v>4537.54</v>
      </c>
      <c r="J90" s="20">
        <v>4977.179999999999</v>
      </c>
      <c r="K90" s="20">
        <v>5054.379999999999</v>
      </c>
      <c r="L90" s="20">
        <v>5064.5599999999995</v>
      </c>
      <c r="M90" s="20">
        <v>5038.839999999999</v>
      </c>
      <c r="N90" s="20">
        <v>5039.19</v>
      </c>
      <c r="O90" s="20">
        <v>5055.62</v>
      </c>
      <c r="P90" s="20">
        <v>5015.03</v>
      </c>
      <c r="Q90" s="20">
        <v>4986.28</v>
      </c>
      <c r="R90" s="20">
        <v>4962.62</v>
      </c>
      <c r="S90" s="20">
        <v>4965.66</v>
      </c>
      <c r="T90" s="20">
        <v>4930.73</v>
      </c>
      <c r="U90" s="20">
        <v>5051.759999999999</v>
      </c>
      <c r="V90" s="20">
        <v>5065.74</v>
      </c>
      <c r="W90" s="20">
        <v>4987.41</v>
      </c>
      <c r="X90" s="20">
        <v>4754.46</v>
      </c>
      <c r="Y90" s="21">
        <v>4424.7699999999995</v>
      </c>
      <c r="Z90" s="79"/>
    </row>
    <row r="91" spans="1:26" ht="12.75">
      <c r="A91" s="35">
        <v>43935</v>
      </c>
      <c r="B91" s="31">
        <v>4343.429999999999</v>
      </c>
      <c r="C91" s="20">
        <v>4248.799999999999</v>
      </c>
      <c r="D91" s="20">
        <v>4199.589999999999</v>
      </c>
      <c r="E91" s="20">
        <v>4193.73</v>
      </c>
      <c r="F91" s="20">
        <v>4212.29</v>
      </c>
      <c r="G91" s="20">
        <v>4273.419999999999</v>
      </c>
      <c r="H91" s="20">
        <v>4376.839999999999</v>
      </c>
      <c r="I91" s="20">
        <v>4440.759999999999</v>
      </c>
      <c r="J91" s="20">
        <v>4707.329999999999</v>
      </c>
      <c r="K91" s="20">
        <v>4944.53</v>
      </c>
      <c r="L91" s="20">
        <v>4954.0599999999995</v>
      </c>
      <c r="M91" s="20">
        <v>4955.65</v>
      </c>
      <c r="N91" s="20">
        <v>4928.99</v>
      </c>
      <c r="O91" s="20">
        <v>4935.32</v>
      </c>
      <c r="P91" s="20">
        <v>4934.4</v>
      </c>
      <c r="Q91" s="20">
        <v>4961.969999999999</v>
      </c>
      <c r="R91" s="20">
        <v>4967.7</v>
      </c>
      <c r="S91" s="20">
        <v>4935.45</v>
      </c>
      <c r="T91" s="20">
        <v>4892.74</v>
      </c>
      <c r="U91" s="20">
        <v>5000.129999999999</v>
      </c>
      <c r="V91" s="20">
        <v>5002.23</v>
      </c>
      <c r="W91" s="20">
        <v>4903.95</v>
      </c>
      <c r="X91" s="20">
        <v>4711.329999999999</v>
      </c>
      <c r="Y91" s="21">
        <v>4361.7699999999995</v>
      </c>
      <c r="Z91" s="79"/>
    </row>
    <row r="92" spans="1:26" ht="12.75">
      <c r="A92" s="35">
        <v>43936</v>
      </c>
      <c r="B92" s="31">
        <v>4341.62</v>
      </c>
      <c r="C92" s="20">
        <v>4292.74</v>
      </c>
      <c r="D92" s="20">
        <v>4226.99</v>
      </c>
      <c r="E92" s="20">
        <v>4224.23</v>
      </c>
      <c r="F92" s="20">
        <v>4254.45</v>
      </c>
      <c r="G92" s="20">
        <v>4305.759999999999</v>
      </c>
      <c r="H92" s="20">
        <v>4377.99</v>
      </c>
      <c r="I92" s="20">
        <v>4465.009999999999</v>
      </c>
      <c r="J92" s="20">
        <v>4845.7699999999995</v>
      </c>
      <c r="K92" s="20">
        <v>5009.499999999999</v>
      </c>
      <c r="L92" s="20">
        <v>5010.179999999999</v>
      </c>
      <c r="M92" s="20">
        <v>5014.29</v>
      </c>
      <c r="N92" s="20">
        <v>4986.379999999999</v>
      </c>
      <c r="O92" s="20">
        <v>4981.669999999999</v>
      </c>
      <c r="P92" s="20">
        <v>4961.45</v>
      </c>
      <c r="Q92" s="20">
        <v>4973.389999999999</v>
      </c>
      <c r="R92" s="20">
        <v>4952.759999999999</v>
      </c>
      <c r="S92" s="20">
        <v>4918.98</v>
      </c>
      <c r="T92" s="20">
        <v>4885.5599999999995</v>
      </c>
      <c r="U92" s="20">
        <v>5010.879999999999</v>
      </c>
      <c r="V92" s="20">
        <v>5016.7</v>
      </c>
      <c r="W92" s="20">
        <v>4985.15</v>
      </c>
      <c r="X92" s="20">
        <v>4704.41</v>
      </c>
      <c r="Y92" s="21">
        <v>4384.129999999999</v>
      </c>
      <c r="Z92" s="79"/>
    </row>
    <row r="93" spans="1:26" ht="12.75">
      <c r="A93" s="35">
        <v>43937</v>
      </c>
      <c r="B93" s="31">
        <v>4352.11</v>
      </c>
      <c r="C93" s="20">
        <v>4318.549999999999</v>
      </c>
      <c r="D93" s="20">
        <v>4275.54</v>
      </c>
      <c r="E93" s="20">
        <v>4265.44</v>
      </c>
      <c r="F93" s="20">
        <v>4292.2</v>
      </c>
      <c r="G93" s="20">
        <v>4331.3099999999995</v>
      </c>
      <c r="H93" s="20">
        <v>4400.57</v>
      </c>
      <c r="I93" s="20">
        <v>4443.909999999999</v>
      </c>
      <c r="J93" s="20">
        <v>4888.299999999999</v>
      </c>
      <c r="K93" s="20">
        <v>5015.599999999999</v>
      </c>
      <c r="L93" s="20">
        <v>5035.24</v>
      </c>
      <c r="M93" s="20">
        <v>5077.249999999999</v>
      </c>
      <c r="N93" s="20">
        <v>4982.73</v>
      </c>
      <c r="O93" s="20">
        <v>4981.049999999999</v>
      </c>
      <c r="P93" s="20">
        <v>4919.71</v>
      </c>
      <c r="Q93" s="20">
        <v>4940.889999999999</v>
      </c>
      <c r="R93" s="20">
        <v>4916.37</v>
      </c>
      <c r="S93" s="20">
        <v>4807.11</v>
      </c>
      <c r="T93" s="20">
        <v>4800.03</v>
      </c>
      <c r="U93" s="20">
        <v>4929.19</v>
      </c>
      <c r="V93" s="20">
        <v>4953.629999999999</v>
      </c>
      <c r="W93" s="20">
        <v>4874.87</v>
      </c>
      <c r="X93" s="20">
        <v>4573.889999999999</v>
      </c>
      <c r="Y93" s="21">
        <v>4349.54</v>
      </c>
      <c r="Z93" s="79"/>
    </row>
    <row r="94" spans="1:26" ht="12.75">
      <c r="A94" s="35">
        <v>43938</v>
      </c>
      <c r="B94" s="31">
        <v>4322.669999999999</v>
      </c>
      <c r="C94" s="20">
        <v>4265.36</v>
      </c>
      <c r="D94" s="20">
        <v>4212.849999999999</v>
      </c>
      <c r="E94" s="20">
        <v>4200.2</v>
      </c>
      <c r="F94" s="20">
        <v>4222.49</v>
      </c>
      <c r="G94" s="20">
        <v>4256.429999999999</v>
      </c>
      <c r="H94" s="20">
        <v>4371.53</v>
      </c>
      <c r="I94" s="20">
        <v>4507.629999999999</v>
      </c>
      <c r="J94" s="20">
        <v>4881.23</v>
      </c>
      <c r="K94" s="20">
        <v>4983.23</v>
      </c>
      <c r="L94" s="20">
        <v>5017.389999999999</v>
      </c>
      <c r="M94" s="20">
        <v>5040.19</v>
      </c>
      <c r="N94" s="20">
        <v>5011.379999999999</v>
      </c>
      <c r="O94" s="20">
        <v>5024.87</v>
      </c>
      <c r="P94" s="20">
        <v>4969.049999999999</v>
      </c>
      <c r="Q94" s="20">
        <v>4941.65</v>
      </c>
      <c r="R94" s="20">
        <v>4923.79</v>
      </c>
      <c r="S94" s="20">
        <v>4921.16</v>
      </c>
      <c r="T94" s="20">
        <v>4962.96</v>
      </c>
      <c r="U94" s="20">
        <v>5021.179999999999</v>
      </c>
      <c r="V94" s="20">
        <v>5023.74</v>
      </c>
      <c r="W94" s="20">
        <v>4939.079999999999</v>
      </c>
      <c r="X94" s="20">
        <v>4582.799999999999</v>
      </c>
      <c r="Y94" s="21">
        <v>4396.409999999999</v>
      </c>
      <c r="Z94" s="79"/>
    </row>
    <row r="95" spans="1:26" ht="12.75">
      <c r="A95" s="35">
        <v>43939</v>
      </c>
      <c r="B95" s="31">
        <v>4400.049999999999</v>
      </c>
      <c r="C95" s="20">
        <v>4314.249999999999</v>
      </c>
      <c r="D95" s="20">
        <v>4263.0599999999995</v>
      </c>
      <c r="E95" s="20">
        <v>4244.499999999999</v>
      </c>
      <c r="F95" s="20">
        <v>4243.849999999999</v>
      </c>
      <c r="G95" s="20">
        <v>4259.44</v>
      </c>
      <c r="H95" s="20">
        <v>4296.879999999999</v>
      </c>
      <c r="I95" s="20">
        <v>4351.499999999999</v>
      </c>
      <c r="J95" s="20">
        <v>4438.82</v>
      </c>
      <c r="K95" s="20">
        <v>4679.7</v>
      </c>
      <c r="L95" s="20">
        <v>4759.2</v>
      </c>
      <c r="M95" s="20">
        <v>4809.929999999999</v>
      </c>
      <c r="N95" s="20">
        <v>4881.62</v>
      </c>
      <c r="O95" s="20">
        <v>4868.49</v>
      </c>
      <c r="P95" s="20">
        <v>4859.61</v>
      </c>
      <c r="Q95" s="20">
        <v>4815.139999999999</v>
      </c>
      <c r="R95" s="20">
        <v>4853.139999999999</v>
      </c>
      <c r="S95" s="20">
        <v>4890.599999999999</v>
      </c>
      <c r="T95" s="20">
        <v>4845.95</v>
      </c>
      <c r="U95" s="20">
        <v>4918.03</v>
      </c>
      <c r="V95" s="20">
        <v>4971.329999999999</v>
      </c>
      <c r="W95" s="20">
        <v>4836.46</v>
      </c>
      <c r="X95" s="20">
        <v>4547.36</v>
      </c>
      <c r="Y95" s="21">
        <v>4383.46</v>
      </c>
      <c r="Z95" s="79"/>
    </row>
    <row r="96" spans="1:26" ht="12.75">
      <c r="A96" s="35">
        <v>43940</v>
      </c>
      <c r="B96" s="31">
        <v>4343.839999999999</v>
      </c>
      <c r="C96" s="20">
        <v>4279.669999999999</v>
      </c>
      <c r="D96" s="20">
        <v>4238.999999999999</v>
      </c>
      <c r="E96" s="20">
        <v>4228.009999999999</v>
      </c>
      <c r="F96" s="20">
        <v>4227.04</v>
      </c>
      <c r="G96" s="20">
        <v>4230.74</v>
      </c>
      <c r="H96" s="20">
        <v>4249.009999999999</v>
      </c>
      <c r="I96" s="20">
        <v>4258.12</v>
      </c>
      <c r="J96" s="20">
        <v>4353.849999999999</v>
      </c>
      <c r="K96" s="20">
        <v>4439.0199999999995</v>
      </c>
      <c r="L96" s="20">
        <v>4521.96</v>
      </c>
      <c r="M96" s="20">
        <v>4631.889999999999</v>
      </c>
      <c r="N96" s="20">
        <v>4639.0599999999995</v>
      </c>
      <c r="O96" s="20">
        <v>4574.87</v>
      </c>
      <c r="P96" s="20">
        <v>4572.219999999999</v>
      </c>
      <c r="Q96" s="20">
        <v>4621.49</v>
      </c>
      <c r="R96" s="20">
        <v>4524.469999999999</v>
      </c>
      <c r="S96" s="20">
        <v>4464.46</v>
      </c>
      <c r="T96" s="20">
        <v>4605.99</v>
      </c>
      <c r="U96" s="20">
        <v>4811.54</v>
      </c>
      <c r="V96" s="20">
        <v>4869.889999999999</v>
      </c>
      <c r="W96" s="20">
        <v>4739.839999999999</v>
      </c>
      <c r="X96" s="20">
        <v>4572.16</v>
      </c>
      <c r="Y96" s="21">
        <v>4381.719999999999</v>
      </c>
      <c r="Z96" s="79"/>
    </row>
    <row r="97" spans="1:26" ht="12.75">
      <c r="A97" s="35">
        <v>43941</v>
      </c>
      <c r="B97" s="31">
        <v>4396.049999999999</v>
      </c>
      <c r="C97" s="20">
        <v>4337.079999999999</v>
      </c>
      <c r="D97" s="20">
        <v>4302.929999999999</v>
      </c>
      <c r="E97" s="20">
        <v>4278.889999999999</v>
      </c>
      <c r="F97" s="20">
        <v>4293.679999999999</v>
      </c>
      <c r="G97" s="20">
        <v>4332.9</v>
      </c>
      <c r="H97" s="20">
        <v>4436.53</v>
      </c>
      <c r="I97" s="20">
        <v>4651.009999999999</v>
      </c>
      <c r="J97" s="20">
        <v>4958.009999999999</v>
      </c>
      <c r="K97" s="20">
        <v>5035.74</v>
      </c>
      <c r="L97" s="20">
        <v>5062.629999999999</v>
      </c>
      <c r="M97" s="20">
        <v>5040.639999999999</v>
      </c>
      <c r="N97" s="20">
        <v>5030.29</v>
      </c>
      <c r="O97" s="20">
        <v>5038.4</v>
      </c>
      <c r="P97" s="20">
        <v>4992.61</v>
      </c>
      <c r="Q97" s="20">
        <v>4988.719999999999</v>
      </c>
      <c r="R97" s="20">
        <v>4960.41</v>
      </c>
      <c r="S97" s="20">
        <v>4936.5599999999995</v>
      </c>
      <c r="T97" s="20">
        <v>4906.4</v>
      </c>
      <c r="U97" s="20">
        <v>4942.21</v>
      </c>
      <c r="V97" s="20">
        <v>4916.79</v>
      </c>
      <c r="W97" s="20">
        <v>4884.629999999999</v>
      </c>
      <c r="X97" s="20">
        <v>4593.71</v>
      </c>
      <c r="Y97" s="21">
        <v>4387.28</v>
      </c>
      <c r="Z97" s="79"/>
    </row>
    <row r="98" spans="1:26" ht="12.75">
      <c r="A98" s="35">
        <v>43942</v>
      </c>
      <c r="B98" s="31">
        <v>4324.44</v>
      </c>
      <c r="C98" s="20">
        <v>4268.419999999999</v>
      </c>
      <c r="D98" s="20">
        <v>4190.389999999999</v>
      </c>
      <c r="E98" s="20">
        <v>4168.409999999999</v>
      </c>
      <c r="F98" s="20">
        <v>4204.669999999999</v>
      </c>
      <c r="G98" s="20">
        <v>4253.3099999999995</v>
      </c>
      <c r="H98" s="20">
        <v>4339.03</v>
      </c>
      <c r="I98" s="20">
        <v>4389.86</v>
      </c>
      <c r="J98" s="20">
        <v>4700.329999999999</v>
      </c>
      <c r="K98" s="20">
        <v>4737.54</v>
      </c>
      <c r="L98" s="20">
        <v>4750.889999999999</v>
      </c>
      <c r="M98" s="20">
        <v>4753.089999999999</v>
      </c>
      <c r="N98" s="20">
        <v>4746.629999999999</v>
      </c>
      <c r="O98" s="20">
        <v>4773.499999999999</v>
      </c>
      <c r="P98" s="20">
        <v>4752.62</v>
      </c>
      <c r="Q98" s="20">
        <v>4769.5599999999995</v>
      </c>
      <c r="R98" s="20">
        <v>4749.29</v>
      </c>
      <c r="S98" s="20">
        <v>4734.299999999999</v>
      </c>
      <c r="T98" s="20">
        <v>4694.99</v>
      </c>
      <c r="U98" s="20">
        <v>4728.879999999999</v>
      </c>
      <c r="V98" s="20">
        <v>4741.349999999999</v>
      </c>
      <c r="W98" s="20">
        <v>4726.629999999999</v>
      </c>
      <c r="X98" s="20">
        <v>4463.919999999999</v>
      </c>
      <c r="Y98" s="21">
        <v>4362.2</v>
      </c>
      <c r="Z98" s="79"/>
    </row>
    <row r="99" spans="1:26" ht="12.75">
      <c r="A99" s="35">
        <v>43943</v>
      </c>
      <c r="B99" s="31">
        <v>4337.219999999999</v>
      </c>
      <c r="C99" s="20">
        <v>4241.96</v>
      </c>
      <c r="D99" s="20">
        <v>4164.44</v>
      </c>
      <c r="E99" s="20">
        <v>4142.95</v>
      </c>
      <c r="F99" s="20">
        <v>4150.409999999999</v>
      </c>
      <c r="G99" s="20">
        <v>4236.849999999999</v>
      </c>
      <c r="H99" s="20">
        <v>4311.96</v>
      </c>
      <c r="I99" s="20">
        <v>4382.999999999999</v>
      </c>
      <c r="J99" s="20">
        <v>4679.889999999999</v>
      </c>
      <c r="K99" s="20">
        <v>4722.129999999999</v>
      </c>
      <c r="L99" s="20">
        <v>4919.2699999999995</v>
      </c>
      <c r="M99" s="20">
        <v>4902.839999999999</v>
      </c>
      <c r="N99" s="20">
        <v>4900.389999999999</v>
      </c>
      <c r="O99" s="20">
        <v>4901.589999999999</v>
      </c>
      <c r="P99" s="20">
        <v>4812.639999999999</v>
      </c>
      <c r="Q99" s="20">
        <v>4811.95</v>
      </c>
      <c r="R99" s="20">
        <v>4762.87</v>
      </c>
      <c r="S99" s="20">
        <v>4687.24</v>
      </c>
      <c r="T99" s="20">
        <v>4674.009999999999</v>
      </c>
      <c r="U99" s="20">
        <v>4692.45</v>
      </c>
      <c r="V99" s="20">
        <v>4728.95</v>
      </c>
      <c r="W99" s="20">
        <v>4708.879999999999</v>
      </c>
      <c r="X99" s="20">
        <v>4482.07</v>
      </c>
      <c r="Y99" s="21">
        <v>4338.129999999999</v>
      </c>
      <c r="Z99" s="79"/>
    </row>
    <row r="100" spans="1:26" ht="12.75">
      <c r="A100" s="35">
        <v>43944</v>
      </c>
      <c r="B100" s="31">
        <v>4308.8099999999995</v>
      </c>
      <c r="C100" s="20">
        <v>4235.389999999999</v>
      </c>
      <c r="D100" s="20">
        <v>4193.469999999999</v>
      </c>
      <c r="E100" s="20">
        <v>4179.629999999999</v>
      </c>
      <c r="F100" s="20">
        <v>4221.74</v>
      </c>
      <c r="G100" s="20">
        <v>4269.0199999999995</v>
      </c>
      <c r="H100" s="20">
        <v>4348.37</v>
      </c>
      <c r="I100" s="20">
        <v>4437.929999999999</v>
      </c>
      <c r="J100" s="20">
        <v>4741.599999999999</v>
      </c>
      <c r="K100" s="20">
        <v>4916.44</v>
      </c>
      <c r="L100" s="20">
        <v>4963.62</v>
      </c>
      <c r="M100" s="20">
        <v>4957.139999999999</v>
      </c>
      <c r="N100" s="20">
        <v>4972.179999999999</v>
      </c>
      <c r="O100" s="20">
        <v>4982.86</v>
      </c>
      <c r="P100" s="20">
        <v>4922.419999999999</v>
      </c>
      <c r="Q100" s="20">
        <v>4984.379999999999</v>
      </c>
      <c r="R100" s="20">
        <v>4972.299999999999</v>
      </c>
      <c r="S100" s="20">
        <v>4891.469999999999</v>
      </c>
      <c r="T100" s="20">
        <v>4904.429999999999</v>
      </c>
      <c r="U100" s="20">
        <v>4901.469999999999</v>
      </c>
      <c r="V100" s="20">
        <v>4946.23</v>
      </c>
      <c r="W100" s="20">
        <v>4901.889999999999</v>
      </c>
      <c r="X100" s="20">
        <v>4638.759999999999</v>
      </c>
      <c r="Y100" s="21">
        <v>4365.21</v>
      </c>
      <c r="Z100" s="79"/>
    </row>
    <row r="101" spans="1:26" ht="12.75">
      <c r="A101" s="35">
        <v>43945</v>
      </c>
      <c r="B101" s="31">
        <v>4384.29</v>
      </c>
      <c r="C101" s="20">
        <v>4268.86</v>
      </c>
      <c r="D101" s="20">
        <v>4228.049999999999</v>
      </c>
      <c r="E101" s="20">
        <v>4182.909999999999</v>
      </c>
      <c r="F101" s="20">
        <v>4218.669999999999</v>
      </c>
      <c r="G101" s="20">
        <v>4279.7699999999995</v>
      </c>
      <c r="H101" s="20">
        <v>4386.669999999999</v>
      </c>
      <c r="I101" s="20">
        <v>4510.829999999999</v>
      </c>
      <c r="J101" s="20">
        <v>4900.599999999999</v>
      </c>
      <c r="K101" s="20">
        <v>4941.79</v>
      </c>
      <c r="L101" s="20">
        <v>4991.2699999999995</v>
      </c>
      <c r="M101" s="20">
        <v>4951.49</v>
      </c>
      <c r="N101" s="20">
        <v>4991.12</v>
      </c>
      <c r="O101" s="20">
        <v>4986.71</v>
      </c>
      <c r="P101" s="20">
        <v>4971.629999999999</v>
      </c>
      <c r="Q101" s="20">
        <v>5113.249999999999</v>
      </c>
      <c r="R101" s="20">
        <v>4922.0199999999995</v>
      </c>
      <c r="S101" s="20">
        <v>4884.629999999999</v>
      </c>
      <c r="T101" s="20">
        <v>4775.419999999999</v>
      </c>
      <c r="U101" s="20">
        <v>4821.799999999999</v>
      </c>
      <c r="V101" s="20">
        <v>4875.8099999999995</v>
      </c>
      <c r="W101" s="20">
        <v>5087.999999999999</v>
      </c>
      <c r="X101" s="20">
        <v>5088.94</v>
      </c>
      <c r="Y101" s="21">
        <v>5096.719999999999</v>
      </c>
      <c r="Z101" s="79"/>
    </row>
    <row r="102" spans="1:26" ht="12.75">
      <c r="A102" s="35">
        <v>43946</v>
      </c>
      <c r="B102" s="31">
        <v>5093.839999999999</v>
      </c>
      <c r="C102" s="20">
        <v>5102.759999999999</v>
      </c>
      <c r="D102" s="20">
        <v>5100.419999999999</v>
      </c>
      <c r="E102" s="20">
        <v>5100.889999999999</v>
      </c>
      <c r="F102" s="20">
        <v>5102.829999999999</v>
      </c>
      <c r="G102" s="20">
        <v>5105.009999999999</v>
      </c>
      <c r="H102" s="20">
        <v>4353.37</v>
      </c>
      <c r="I102" s="20">
        <v>4368.099999999999</v>
      </c>
      <c r="J102" s="20">
        <v>5111.429999999999</v>
      </c>
      <c r="K102" s="20">
        <v>5110.639999999999</v>
      </c>
      <c r="L102" s="20">
        <v>5123.349999999999</v>
      </c>
      <c r="M102" s="20">
        <v>5127.909999999999</v>
      </c>
      <c r="N102" s="20">
        <v>5136.37</v>
      </c>
      <c r="O102" s="20">
        <v>5148.089999999999</v>
      </c>
      <c r="P102" s="20">
        <v>5155.579999999999</v>
      </c>
      <c r="Q102" s="20">
        <v>5149.61</v>
      </c>
      <c r="R102" s="20">
        <v>5107.659999999999</v>
      </c>
      <c r="S102" s="20">
        <v>5106.839999999999</v>
      </c>
      <c r="T102" s="20">
        <v>5108.95</v>
      </c>
      <c r="U102" s="20">
        <v>5103.87</v>
      </c>
      <c r="V102" s="20">
        <v>5085.12</v>
      </c>
      <c r="W102" s="20">
        <v>5088.36</v>
      </c>
      <c r="X102" s="20">
        <v>5083.91</v>
      </c>
      <c r="Y102" s="21">
        <v>5119.679999999999</v>
      </c>
      <c r="Z102" s="79"/>
    </row>
    <row r="103" spans="1:26" ht="12.75">
      <c r="A103" s="35">
        <v>43947</v>
      </c>
      <c r="B103" s="31">
        <v>4414.829999999999</v>
      </c>
      <c r="C103" s="20">
        <v>4298.549999999999</v>
      </c>
      <c r="D103" s="20">
        <v>4234.749999999999</v>
      </c>
      <c r="E103" s="20">
        <v>4207.179999999999</v>
      </c>
      <c r="F103" s="20">
        <v>4203.799999999999</v>
      </c>
      <c r="G103" s="20">
        <v>4202.249999999999</v>
      </c>
      <c r="H103" s="20">
        <v>4255.96</v>
      </c>
      <c r="I103" s="20">
        <v>4223.089999999999</v>
      </c>
      <c r="J103" s="20">
        <v>4340.2</v>
      </c>
      <c r="K103" s="20">
        <v>4407.719999999999</v>
      </c>
      <c r="L103" s="20">
        <v>4431.549999999999</v>
      </c>
      <c r="M103" s="20">
        <v>4436.419999999999</v>
      </c>
      <c r="N103" s="20">
        <v>4429.889999999999</v>
      </c>
      <c r="O103" s="20">
        <v>4432.659999999999</v>
      </c>
      <c r="P103" s="20">
        <v>4431.219999999999</v>
      </c>
      <c r="Q103" s="20">
        <v>4422.95</v>
      </c>
      <c r="R103" s="20">
        <v>4411.28</v>
      </c>
      <c r="S103" s="20">
        <v>4400.879999999999</v>
      </c>
      <c r="T103" s="20">
        <v>4433.079999999999</v>
      </c>
      <c r="U103" s="20">
        <v>4586.759999999999</v>
      </c>
      <c r="V103" s="20">
        <v>4686.079999999999</v>
      </c>
      <c r="W103" s="20">
        <v>4533.91</v>
      </c>
      <c r="X103" s="20">
        <v>4465.07</v>
      </c>
      <c r="Y103" s="21">
        <v>4325.909999999999</v>
      </c>
      <c r="Z103" s="79"/>
    </row>
    <row r="104" spans="1:26" ht="12.75">
      <c r="A104" s="35">
        <v>43948</v>
      </c>
      <c r="B104" s="31">
        <v>4311.219999999999</v>
      </c>
      <c r="C104" s="20">
        <v>4236.73</v>
      </c>
      <c r="D104" s="20">
        <v>4169.169999999999</v>
      </c>
      <c r="E104" s="20">
        <v>4148.749999999999</v>
      </c>
      <c r="F104" s="20">
        <v>4165.48</v>
      </c>
      <c r="G104" s="20">
        <v>4251.57</v>
      </c>
      <c r="H104" s="20">
        <v>4337.079999999999</v>
      </c>
      <c r="I104" s="20">
        <v>4363.759999999999</v>
      </c>
      <c r="J104" s="20">
        <v>4647.799999999999</v>
      </c>
      <c r="K104" s="20">
        <v>4684.599999999999</v>
      </c>
      <c r="L104" s="20">
        <v>4717.669999999999</v>
      </c>
      <c r="M104" s="20">
        <v>4685.879999999999</v>
      </c>
      <c r="N104" s="20">
        <v>4728.469999999999</v>
      </c>
      <c r="O104" s="20">
        <v>4744.3099999999995</v>
      </c>
      <c r="P104" s="20">
        <v>4729.379999999999</v>
      </c>
      <c r="Q104" s="20">
        <v>4733.429999999999</v>
      </c>
      <c r="R104" s="20">
        <v>4707.11</v>
      </c>
      <c r="S104" s="20">
        <v>4665.379999999999</v>
      </c>
      <c r="T104" s="20">
        <v>4643.179999999999</v>
      </c>
      <c r="U104" s="20">
        <v>4660.23</v>
      </c>
      <c r="V104" s="20">
        <v>4715.79</v>
      </c>
      <c r="W104" s="20">
        <v>4761.499999999999</v>
      </c>
      <c r="X104" s="20">
        <v>4537.829999999999</v>
      </c>
      <c r="Y104" s="21">
        <v>4367.0199999999995</v>
      </c>
      <c r="Z104" s="79"/>
    </row>
    <row r="105" spans="1:26" ht="12.75">
      <c r="A105" s="35">
        <v>43949</v>
      </c>
      <c r="B105" s="31">
        <v>4358.62</v>
      </c>
      <c r="C105" s="20">
        <v>4293.95</v>
      </c>
      <c r="D105" s="20">
        <v>4238.79</v>
      </c>
      <c r="E105" s="20">
        <v>4210.719999999999</v>
      </c>
      <c r="F105" s="20">
        <v>4203.379999999999</v>
      </c>
      <c r="G105" s="20">
        <v>4253.79</v>
      </c>
      <c r="H105" s="20">
        <v>4343.0599999999995</v>
      </c>
      <c r="I105" s="20">
        <v>4367.669999999999</v>
      </c>
      <c r="J105" s="20">
        <v>4637.049999999999</v>
      </c>
      <c r="K105" s="20">
        <v>4653.759999999999</v>
      </c>
      <c r="L105" s="20">
        <v>4696.589999999999</v>
      </c>
      <c r="M105" s="20">
        <v>4649.57</v>
      </c>
      <c r="N105" s="20">
        <v>4668.5199999999995</v>
      </c>
      <c r="O105" s="20">
        <v>4682.29</v>
      </c>
      <c r="P105" s="20">
        <v>4656.679999999999</v>
      </c>
      <c r="Q105" s="20">
        <v>4652.28</v>
      </c>
      <c r="R105" s="20">
        <v>4644.11</v>
      </c>
      <c r="S105" s="20">
        <v>4638.65</v>
      </c>
      <c r="T105" s="20">
        <v>4614.099999999999</v>
      </c>
      <c r="U105" s="20">
        <v>4660.03</v>
      </c>
      <c r="V105" s="20">
        <v>4779.089999999999</v>
      </c>
      <c r="W105" s="20">
        <v>4876.45</v>
      </c>
      <c r="X105" s="20">
        <v>4603.139999999999</v>
      </c>
      <c r="Y105" s="21">
        <v>4378.599999999999</v>
      </c>
      <c r="Z105" s="79"/>
    </row>
    <row r="106" spans="1:26" ht="12.75">
      <c r="A106" s="35">
        <v>43950</v>
      </c>
      <c r="B106" s="31">
        <v>4343.839999999999</v>
      </c>
      <c r="C106" s="20">
        <v>4286.04</v>
      </c>
      <c r="D106" s="20">
        <v>4223.12</v>
      </c>
      <c r="E106" s="20">
        <v>4185.03</v>
      </c>
      <c r="F106" s="20">
        <v>4191.799999999999</v>
      </c>
      <c r="G106" s="20">
        <v>4260.509999999999</v>
      </c>
      <c r="H106" s="20">
        <v>4358.96</v>
      </c>
      <c r="I106" s="20">
        <v>4434.95</v>
      </c>
      <c r="J106" s="20">
        <v>4673.12</v>
      </c>
      <c r="K106" s="20">
        <v>4761.139999999999</v>
      </c>
      <c r="L106" s="20">
        <v>4843.2699999999995</v>
      </c>
      <c r="M106" s="20">
        <v>4792.379999999999</v>
      </c>
      <c r="N106" s="20">
        <v>4897.349999999999</v>
      </c>
      <c r="O106" s="20">
        <v>4874.48</v>
      </c>
      <c r="P106" s="20">
        <v>4760.129999999999</v>
      </c>
      <c r="Q106" s="20">
        <v>4814.5199999999995</v>
      </c>
      <c r="R106" s="20">
        <v>4753.82</v>
      </c>
      <c r="S106" s="20">
        <v>4680.79</v>
      </c>
      <c r="T106" s="20">
        <v>4646.7</v>
      </c>
      <c r="U106" s="20">
        <v>4662.16</v>
      </c>
      <c r="V106" s="20">
        <v>4811.96</v>
      </c>
      <c r="W106" s="20">
        <v>4908.2</v>
      </c>
      <c r="X106" s="20">
        <v>4593.74</v>
      </c>
      <c r="Y106" s="21">
        <v>4380.049999999999</v>
      </c>
      <c r="Z106" s="79"/>
    </row>
    <row r="107" spans="1:26" ht="12.75">
      <c r="A107" s="35">
        <v>43951</v>
      </c>
      <c r="B107" s="31">
        <v>4381.849999999999</v>
      </c>
      <c r="C107" s="20">
        <v>4317.339999999999</v>
      </c>
      <c r="D107" s="20">
        <v>4282.15</v>
      </c>
      <c r="E107" s="20">
        <v>4263.62</v>
      </c>
      <c r="F107" s="20">
        <v>4267.159999999999</v>
      </c>
      <c r="G107" s="20">
        <v>4289.15</v>
      </c>
      <c r="H107" s="20">
        <v>4369.829999999999</v>
      </c>
      <c r="I107" s="20">
        <v>4397.849999999999</v>
      </c>
      <c r="J107" s="20">
        <v>4589.96</v>
      </c>
      <c r="K107" s="20">
        <v>4875.929999999999</v>
      </c>
      <c r="L107" s="20">
        <v>4908.669999999999</v>
      </c>
      <c r="M107" s="20">
        <v>4910.86</v>
      </c>
      <c r="N107" s="20">
        <v>4826.15</v>
      </c>
      <c r="O107" s="20">
        <v>4833.57</v>
      </c>
      <c r="P107" s="20">
        <v>4791.929999999999</v>
      </c>
      <c r="Q107" s="20">
        <v>4820.169999999999</v>
      </c>
      <c r="R107" s="20">
        <v>4759.46</v>
      </c>
      <c r="S107" s="20">
        <v>4664.929999999999</v>
      </c>
      <c r="T107" s="20">
        <v>4665.98</v>
      </c>
      <c r="U107" s="20">
        <v>4657.53</v>
      </c>
      <c r="V107" s="20">
        <v>4826.929999999999</v>
      </c>
      <c r="W107" s="20">
        <v>4897.82</v>
      </c>
      <c r="X107" s="20">
        <v>4617.389999999999</v>
      </c>
      <c r="Y107" s="21">
        <v>4426.49</v>
      </c>
      <c r="Z107" s="79"/>
    </row>
    <row r="108" spans="1:26" ht="12.75" hidden="1">
      <c r="A108" s="35">
        <v>43921</v>
      </c>
      <c r="B108" s="31">
        <v>4278.86</v>
      </c>
      <c r="C108" s="20">
        <v>4195.07</v>
      </c>
      <c r="D108" s="20">
        <v>4152.4</v>
      </c>
      <c r="E108" s="20">
        <v>4144.5599999999995</v>
      </c>
      <c r="F108" s="20">
        <v>4158.28</v>
      </c>
      <c r="G108" s="20">
        <v>4169.759999999999</v>
      </c>
      <c r="H108" s="20">
        <v>4231.69</v>
      </c>
      <c r="I108" s="20">
        <v>4252.32</v>
      </c>
      <c r="J108" s="20">
        <v>4332.78</v>
      </c>
      <c r="K108" s="20">
        <v>4375.5199999999995</v>
      </c>
      <c r="L108" s="20">
        <v>4379.54</v>
      </c>
      <c r="M108" s="20">
        <v>4408.679999999999</v>
      </c>
      <c r="N108" s="20">
        <v>4439.339999999999</v>
      </c>
      <c r="O108" s="20">
        <v>4417.04</v>
      </c>
      <c r="P108" s="20">
        <v>4405.8099999999995</v>
      </c>
      <c r="Q108" s="20">
        <v>4406.549999999999</v>
      </c>
      <c r="R108" s="20">
        <v>4416.5199999999995</v>
      </c>
      <c r="S108" s="20">
        <v>4406.629999999999</v>
      </c>
      <c r="T108" s="20">
        <v>4479.429999999999</v>
      </c>
      <c r="U108" s="20">
        <v>4665.509999999999</v>
      </c>
      <c r="V108" s="20">
        <v>4560.639999999999</v>
      </c>
      <c r="W108" s="20">
        <v>4489.57</v>
      </c>
      <c r="X108" s="20">
        <v>4338.62</v>
      </c>
      <c r="Y108" s="21">
        <v>4256.339999999999</v>
      </c>
      <c r="Z108" s="79"/>
    </row>
    <row r="109" ht="13.5" thickBot="1"/>
    <row r="110" spans="1:25" ht="13.5" thickBot="1">
      <c r="A110" s="240" t="s">
        <v>59</v>
      </c>
      <c r="B110" s="247" t="s">
        <v>129</v>
      </c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3"/>
    </row>
    <row r="111" spans="1:25" ht="24.75" thickBot="1">
      <c r="A111" s="24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43922</v>
      </c>
      <c r="B112" s="29">
        <v>5068.05</v>
      </c>
      <c r="C112" s="15">
        <v>5022.79</v>
      </c>
      <c r="D112" s="15">
        <v>4965.82</v>
      </c>
      <c r="E112" s="15">
        <v>4959.54</v>
      </c>
      <c r="F112" s="15">
        <v>5011.34</v>
      </c>
      <c r="G112" s="15">
        <v>5071.83</v>
      </c>
      <c r="H112" s="15">
        <v>5105.07</v>
      </c>
      <c r="I112" s="15">
        <v>5173.55</v>
      </c>
      <c r="J112" s="15">
        <v>5283.97</v>
      </c>
      <c r="K112" s="15">
        <v>5364.679999999999</v>
      </c>
      <c r="L112" s="15">
        <v>5429.91</v>
      </c>
      <c r="M112" s="15">
        <v>5465.59</v>
      </c>
      <c r="N112" s="15">
        <v>5881.14</v>
      </c>
      <c r="O112" s="15">
        <v>5882.05</v>
      </c>
      <c r="P112" s="15">
        <v>5493.9</v>
      </c>
      <c r="Q112" s="15">
        <v>5491.179999999999</v>
      </c>
      <c r="R112" s="15">
        <v>5546.679999999999</v>
      </c>
      <c r="S112" s="15">
        <v>5511.8</v>
      </c>
      <c r="T112" s="15">
        <v>5607.47</v>
      </c>
      <c r="U112" s="15">
        <v>5688.03</v>
      </c>
      <c r="V112" s="15">
        <v>5585.5</v>
      </c>
      <c r="W112" s="15">
        <v>5510.14</v>
      </c>
      <c r="X112" s="15">
        <v>5235.28</v>
      </c>
      <c r="Y112" s="16">
        <v>5105.65</v>
      </c>
    </row>
    <row r="113" spans="1:25" ht="12.75">
      <c r="A113" s="35">
        <v>43923</v>
      </c>
      <c r="B113" s="31">
        <v>5066.88</v>
      </c>
      <c r="C113" s="20">
        <v>4977.57</v>
      </c>
      <c r="D113" s="20">
        <v>4909.45</v>
      </c>
      <c r="E113" s="20">
        <v>4906.72</v>
      </c>
      <c r="F113" s="20">
        <v>4948.34</v>
      </c>
      <c r="G113" s="20">
        <v>5022.179999999999</v>
      </c>
      <c r="H113" s="20">
        <v>5076.259999999999</v>
      </c>
      <c r="I113" s="20">
        <v>5098.39</v>
      </c>
      <c r="J113" s="20">
        <v>5163.21</v>
      </c>
      <c r="K113" s="20">
        <v>5209.71</v>
      </c>
      <c r="L113" s="20">
        <v>5234.42</v>
      </c>
      <c r="M113" s="20">
        <v>5209.32</v>
      </c>
      <c r="N113" s="20">
        <v>5239.36</v>
      </c>
      <c r="O113" s="20">
        <v>5241.92</v>
      </c>
      <c r="P113" s="20">
        <v>5235.53</v>
      </c>
      <c r="Q113" s="20">
        <v>5218.429999999999</v>
      </c>
      <c r="R113" s="20">
        <v>5246.179999999999</v>
      </c>
      <c r="S113" s="20">
        <v>5218.8</v>
      </c>
      <c r="T113" s="20">
        <v>5263.3</v>
      </c>
      <c r="U113" s="20">
        <v>5595.06</v>
      </c>
      <c r="V113" s="20">
        <v>5370.16</v>
      </c>
      <c r="W113" s="20">
        <v>5331.5</v>
      </c>
      <c r="X113" s="20">
        <v>5149.74</v>
      </c>
      <c r="Y113" s="21">
        <v>5069.44</v>
      </c>
    </row>
    <row r="114" spans="1:25" ht="12.75">
      <c r="A114" s="35">
        <v>43924</v>
      </c>
      <c r="B114" s="31">
        <v>5078.16</v>
      </c>
      <c r="C114" s="20">
        <v>5019.99</v>
      </c>
      <c r="D114" s="20">
        <v>4976.9</v>
      </c>
      <c r="E114" s="20">
        <v>4957.8</v>
      </c>
      <c r="F114" s="20">
        <v>4990.28</v>
      </c>
      <c r="G114" s="20">
        <v>5011.349999999999</v>
      </c>
      <c r="H114" s="20">
        <v>5054.8</v>
      </c>
      <c r="I114" s="20">
        <v>5091.89</v>
      </c>
      <c r="J114" s="20">
        <v>5231.04</v>
      </c>
      <c r="K114" s="20">
        <v>5381.349999999999</v>
      </c>
      <c r="L114" s="20">
        <v>5418.599999999999</v>
      </c>
      <c r="M114" s="20">
        <v>5390.65</v>
      </c>
      <c r="N114" s="20">
        <v>5411.08</v>
      </c>
      <c r="O114" s="20">
        <v>5391.2699999999995</v>
      </c>
      <c r="P114" s="20">
        <v>5359.4</v>
      </c>
      <c r="Q114" s="20">
        <v>5355.259999999999</v>
      </c>
      <c r="R114" s="20">
        <v>5389.94</v>
      </c>
      <c r="S114" s="20">
        <v>5392.87</v>
      </c>
      <c r="T114" s="20">
        <v>5404.61</v>
      </c>
      <c r="U114" s="20">
        <v>5584.88</v>
      </c>
      <c r="V114" s="20">
        <v>5520.98</v>
      </c>
      <c r="W114" s="20">
        <v>5467.62</v>
      </c>
      <c r="X114" s="20">
        <v>5207.5</v>
      </c>
      <c r="Y114" s="21">
        <v>5085.179999999999</v>
      </c>
    </row>
    <row r="115" spans="1:25" ht="12.75">
      <c r="A115" s="35">
        <v>43925</v>
      </c>
      <c r="B115" s="31">
        <v>5138.45</v>
      </c>
      <c r="C115" s="20">
        <v>5059.23</v>
      </c>
      <c r="D115" s="20">
        <v>5020.17</v>
      </c>
      <c r="E115" s="20">
        <v>5004.2699999999995</v>
      </c>
      <c r="F115" s="20">
        <v>5026.72</v>
      </c>
      <c r="G115" s="20">
        <v>5055.66</v>
      </c>
      <c r="H115" s="20">
        <v>5088.19</v>
      </c>
      <c r="I115" s="20">
        <v>5121.759999999999</v>
      </c>
      <c r="J115" s="20">
        <v>5259.24</v>
      </c>
      <c r="K115" s="20">
        <v>5401.67</v>
      </c>
      <c r="L115" s="20">
        <v>5437.97</v>
      </c>
      <c r="M115" s="20">
        <v>5504.99</v>
      </c>
      <c r="N115" s="20">
        <v>5516.95</v>
      </c>
      <c r="O115" s="20">
        <v>5512.33</v>
      </c>
      <c r="P115" s="20">
        <v>5436.81</v>
      </c>
      <c r="Q115" s="20">
        <v>5408.259999999999</v>
      </c>
      <c r="R115" s="20">
        <v>5513.34</v>
      </c>
      <c r="S115" s="20">
        <v>5493.5199999999995</v>
      </c>
      <c r="T115" s="20">
        <v>5533.66</v>
      </c>
      <c r="U115" s="20">
        <v>5627.74</v>
      </c>
      <c r="V115" s="20">
        <v>5608.29</v>
      </c>
      <c r="W115" s="20">
        <v>5587.59</v>
      </c>
      <c r="X115" s="20">
        <v>5374.64</v>
      </c>
      <c r="Y115" s="21">
        <v>5124.29</v>
      </c>
    </row>
    <row r="116" spans="1:25" ht="12.75">
      <c r="A116" s="35">
        <v>43926</v>
      </c>
      <c r="B116" s="31">
        <v>5168.17</v>
      </c>
      <c r="C116" s="20">
        <v>5090.5599999999995</v>
      </c>
      <c r="D116" s="20">
        <v>5068.55</v>
      </c>
      <c r="E116" s="20">
        <v>5056.47</v>
      </c>
      <c r="F116" s="20">
        <v>5074.82</v>
      </c>
      <c r="G116" s="20">
        <v>5094.4</v>
      </c>
      <c r="H116" s="20">
        <v>5118.82</v>
      </c>
      <c r="I116" s="20">
        <v>5153.69</v>
      </c>
      <c r="J116" s="20">
        <v>5289.3</v>
      </c>
      <c r="K116" s="20">
        <v>5466.99</v>
      </c>
      <c r="L116" s="20">
        <v>5532.8</v>
      </c>
      <c r="M116" s="20">
        <v>5535.07</v>
      </c>
      <c r="N116" s="20">
        <v>5510.7</v>
      </c>
      <c r="O116" s="20">
        <v>5489.37</v>
      </c>
      <c r="P116" s="20">
        <v>5472.72</v>
      </c>
      <c r="Q116" s="20">
        <v>5457.349999999999</v>
      </c>
      <c r="R116" s="20">
        <v>5460.56</v>
      </c>
      <c r="S116" s="20">
        <v>5372.22</v>
      </c>
      <c r="T116" s="20">
        <v>5502.67</v>
      </c>
      <c r="U116" s="20">
        <v>5621.58</v>
      </c>
      <c r="V116" s="20">
        <v>5614.2699999999995</v>
      </c>
      <c r="W116" s="20">
        <v>5531.95</v>
      </c>
      <c r="X116" s="20">
        <v>5365.84</v>
      </c>
      <c r="Y116" s="21">
        <v>5163.7</v>
      </c>
    </row>
    <row r="117" spans="1:25" ht="12.75">
      <c r="A117" s="35">
        <v>43927</v>
      </c>
      <c r="B117" s="31">
        <v>5150</v>
      </c>
      <c r="C117" s="20">
        <v>5086.0599999999995</v>
      </c>
      <c r="D117" s="20">
        <v>5050.8</v>
      </c>
      <c r="E117" s="20">
        <v>5038.69</v>
      </c>
      <c r="F117" s="20">
        <v>5064.49</v>
      </c>
      <c r="G117" s="20">
        <v>5106.21</v>
      </c>
      <c r="H117" s="20">
        <v>5161.41</v>
      </c>
      <c r="I117" s="20">
        <v>5235.12</v>
      </c>
      <c r="J117" s="20">
        <v>5625.83</v>
      </c>
      <c r="K117" s="20">
        <v>5743.24</v>
      </c>
      <c r="L117" s="20">
        <v>5758.09</v>
      </c>
      <c r="M117" s="20">
        <v>5749.54</v>
      </c>
      <c r="N117" s="20">
        <v>5774.72</v>
      </c>
      <c r="O117" s="20">
        <v>5776.73</v>
      </c>
      <c r="P117" s="20">
        <v>5736.21</v>
      </c>
      <c r="Q117" s="20">
        <v>5733.28</v>
      </c>
      <c r="R117" s="20">
        <v>5766.11</v>
      </c>
      <c r="S117" s="20">
        <v>5741.09</v>
      </c>
      <c r="T117" s="20">
        <v>5744.849999999999</v>
      </c>
      <c r="U117" s="20">
        <v>5885.54</v>
      </c>
      <c r="V117" s="20">
        <v>5867.179999999999</v>
      </c>
      <c r="W117" s="20">
        <v>5760.32</v>
      </c>
      <c r="X117" s="20">
        <v>5567.009999999999</v>
      </c>
      <c r="Y117" s="21">
        <v>5209.32</v>
      </c>
    </row>
    <row r="118" spans="1:25" ht="12.75">
      <c r="A118" s="35">
        <v>43928</v>
      </c>
      <c r="B118" s="31">
        <v>5134.86</v>
      </c>
      <c r="C118" s="20">
        <v>5073.849999999999</v>
      </c>
      <c r="D118" s="20">
        <v>5032.11</v>
      </c>
      <c r="E118" s="20">
        <v>5013.3</v>
      </c>
      <c r="F118" s="20">
        <v>5052.17</v>
      </c>
      <c r="G118" s="20">
        <v>5073.8</v>
      </c>
      <c r="H118" s="20">
        <v>5110.4</v>
      </c>
      <c r="I118" s="20">
        <v>5171.48</v>
      </c>
      <c r="J118" s="20">
        <v>5269.71</v>
      </c>
      <c r="K118" s="20">
        <v>5548.55</v>
      </c>
      <c r="L118" s="20">
        <v>5603.4</v>
      </c>
      <c r="M118" s="20">
        <v>5601.84</v>
      </c>
      <c r="N118" s="20">
        <v>5557.5199999999995</v>
      </c>
      <c r="O118" s="20">
        <v>5601.099999999999</v>
      </c>
      <c r="P118" s="20">
        <v>5536.16</v>
      </c>
      <c r="Q118" s="20">
        <v>5496.14</v>
      </c>
      <c r="R118" s="20">
        <v>5497.259999999999</v>
      </c>
      <c r="S118" s="20">
        <v>5371.37</v>
      </c>
      <c r="T118" s="20">
        <v>5547.7699999999995</v>
      </c>
      <c r="U118" s="20">
        <v>5706.17</v>
      </c>
      <c r="V118" s="20">
        <v>5686.429999999999</v>
      </c>
      <c r="W118" s="20">
        <v>5523.03</v>
      </c>
      <c r="X118" s="20">
        <v>5251.08</v>
      </c>
      <c r="Y118" s="21">
        <v>5163.009999999999</v>
      </c>
    </row>
    <row r="119" spans="1:25" ht="12.75">
      <c r="A119" s="35">
        <v>43929</v>
      </c>
      <c r="B119" s="31">
        <v>5113.64</v>
      </c>
      <c r="C119" s="20">
        <v>5022.12</v>
      </c>
      <c r="D119" s="20">
        <v>4951.64</v>
      </c>
      <c r="E119" s="20">
        <v>4940.929999999999</v>
      </c>
      <c r="F119" s="20">
        <v>4965.49</v>
      </c>
      <c r="G119" s="20">
        <v>5008.3</v>
      </c>
      <c r="H119" s="20">
        <v>5093.79</v>
      </c>
      <c r="I119" s="20">
        <v>5145.259999999999</v>
      </c>
      <c r="J119" s="20">
        <v>5322.53</v>
      </c>
      <c r="K119" s="20">
        <v>5440.55</v>
      </c>
      <c r="L119" s="20">
        <v>5529.099999999999</v>
      </c>
      <c r="M119" s="20">
        <v>5473.61</v>
      </c>
      <c r="N119" s="20">
        <v>5468.9</v>
      </c>
      <c r="O119" s="20">
        <v>5475.91</v>
      </c>
      <c r="P119" s="20">
        <v>5435.92</v>
      </c>
      <c r="Q119" s="20">
        <v>5417.0199999999995</v>
      </c>
      <c r="R119" s="20">
        <v>5413.48</v>
      </c>
      <c r="S119" s="20">
        <v>5375.759999999999</v>
      </c>
      <c r="T119" s="20">
        <v>5427.46</v>
      </c>
      <c r="U119" s="20">
        <v>5639.58</v>
      </c>
      <c r="V119" s="20">
        <v>5685.13</v>
      </c>
      <c r="W119" s="20">
        <v>5455.29</v>
      </c>
      <c r="X119" s="20">
        <v>5272.59</v>
      </c>
      <c r="Y119" s="21">
        <v>5128.11</v>
      </c>
    </row>
    <row r="120" spans="1:25" ht="12.75">
      <c r="A120" s="35">
        <v>43930</v>
      </c>
      <c r="B120" s="31">
        <v>5106.2</v>
      </c>
      <c r="C120" s="20">
        <v>5050.73</v>
      </c>
      <c r="D120" s="20">
        <v>4982.09</v>
      </c>
      <c r="E120" s="20">
        <v>4996.69</v>
      </c>
      <c r="F120" s="20">
        <v>5059.12</v>
      </c>
      <c r="G120" s="20">
        <v>5115.509999999999</v>
      </c>
      <c r="H120" s="20">
        <v>5161.57</v>
      </c>
      <c r="I120" s="20">
        <v>5208.28</v>
      </c>
      <c r="J120" s="20">
        <v>5600.21</v>
      </c>
      <c r="K120" s="20">
        <v>5695.54</v>
      </c>
      <c r="L120" s="20">
        <v>5697.63</v>
      </c>
      <c r="M120" s="20">
        <v>5695.54</v>
      </c>
      <c r="N120" s="20">
        <v>5669.97</v>
      </c>
      <c r="O120" s="20">
        <v>5677.96</v>
      </c>
      <c r="P120" s="20">
        <v>5669.04</v>
      </c>
      <c r="Q120" s="20">
        <v>5886.099999999999</v>
      </c>
      <c r="R120" s="20">
        <v>5596.81</v>
      </c>
      <c r="S120" s="20">
        <v>5561.84</v>
      </c>
      <c r="T120" s="20">
        <v>5591.14</v>
      </c>
      <c r="U120" s="20">
        <v>5700.429999999999</v>
      </c>
      <c r="V120" s="20">
        <v>5726.74</v>
      </c>
      <c r="W120" s="20">
        <v>5645.11</v>
      </c>
      <c r="X120" s="20">
        <v>5459.56</v>
      </c>
      <c r="Y120" s="21">
        <v>5182.55</v>
      </c>
    </row>
    <row r="121" spans="1:25" ht="12.75">
      <c r="A121" s="35">
        <v>43931</v>
      </c>
      <c r="B121" s="31">
        <v>5138</v>
      </c>
      <c r="C121" s="20">
        <v>5056.009999999999</v>
      </c>
      <c r="D121" s="20">
        <v>4980.99</v>
      </c>
      <c r="E121" s="20">
        <v>4973.72</v>
      </c>
      <c r="F121" s="20">
        <v>5016.75</v>
      </c>
      <c r="G121" s="20">
        <v>5067.3099999999995</v>
      </c>
      <c r="H121" s="20">
        <v>5139.48</v>
      </c>
      <c r="I121" s="20">
        <v>5196.04</v>
      </c>
      <c r="J121" s="20">
        <v>5539.54</v>
      </c>
      <c r="K121" s="20">
        <v>5608.14</v>
      </c>
      <c r="L121" s="20">
        <v>5681.179999999999</v>
      </c>
      <c r="M121" s="20">
        <v>5596.0199999999995</v>
      </c>
      <c r="N121" s="20">
        <v>5586.65</v>
      </c>
      <c r="O121" s="20">
        <v>5886.7</v>
      </c>
      <c r="P121" s="20">
        <v>5887.419999999999</v>
      </c>
      <c r="Q121" s="20">
        <v>5887.96</v>
      </c>
      <c r="R121" s="20">
        <v>5543.61</v>
      </c>
      <c r="S121" s="20">
        <v>5544.429999999999</v>
      </c>
      <c r="T121" s="20">
        <v>5540.63</v>
      </c>
      <c r="U121" s="20">
        <v>5675.59</v>
      </c>
      <c r="V121" s="20">
        <v>5665.96</v>
      </c>
      <c r="W121" s="20">
        <v>5559.23</v>
      </c>
      <c r="X121" s="20">
        <v>5329.78</v>
      </c>
      <c r="Y121" s="21">
        <v>5151.72</v>
      </c>
    </row>
    <row r="122" spans="1:25" ht="12.75">
      <c r="A122" s="35">
        <v>43932</v>
      </c>
      <c r="B122" s="31">
        <v>5154.29</v>
      </c>
      <c r="C122" s="20">
        <v>5083.599999999999</v>
      </c>
      <c r="D122" s="20">
        <v>4972.74</v>
      </c>
      <c r="E122" s="20">
        <v>4948.82</v>
      </c>
      <c r="F122" s="20">
        <v>4959.0199999999995</v>
      </c>
      <c r="G122" s="20">
        <v>4987.48</v>
      </c>
      <c r="H122" s="20">
        <v>5074.03</v>
      </c>
      <c r="I122" s="20">
        <v>5100.7699999999995</v>
      </c>
      <c r="J122" s="20">
        <v>5187.38</v>
      </c>
      <c r="K122" s="20">
        <v>5234.96</v>
      </c>
      <c r="L122" s="20">
        <v>5445.7</v>
      </c>
      <c r="M122" s="20">
        <v>5482.94</v>
      </c>
      <c r="N122" s="20">
        <v>5476.929999999999</v>
      </c>
      <c r="O122" s="20">
        <v>5480.599999999999</v>
      </c>
      <c r="P122" s="20">
        <v>5421.71</v>
      </c>
      <c r="Q122" s="20">
        <v>5412.7</v>
      </c>
      <c r="R122" s="20">
        <v>5448.86</v>
      </c>
      <c r="S122" s="20">
        <v>5429.45</v>
      </c>
      <c r="T122" s="20">
        <v>5464.64</v>
      </c>
      <c r="U122" s="20">
        <v>5699.15</v>
      </c>
      <c r="V122" s="20">
        <v>5774.28</v>
      </c>
      <c r="W122" s="20">
        <v>5618.75</v>
      </c>
      <c r="X122" s="20">
        <v>5355.259999999999</v>
      </c>
      <c r="Y122" s="21">
        <v>5172.7699999999995</v>
      </c>
    </row>
    <row r="123" spans="1:25" ht="12.75">
      <c r="A123" s="35">
        <v>43933</v>
      </c>
      <c r="B123" s="31">
        <v>5124.2699999999995</v>
      </c>
      <c r="C123" s="20">
        <v>5069.87</v>
      </c>
      <c r="D123" s="20">
        <v>4980.66</v>
      </c>
      <c r="E123" s="20">
        <v>4956.46</v>
      </c>
      <c r="F123" s="20">
        <v>4954.8</v>
      </c>
      <c r="G123" s="20">
        <v>4969.45</v>
      </c>
      <c r="H123" s="20">
        <v>5032.599999999999</v>
      </c>
      <c r="I123" s="20">
        <v>5026.0199999999995</v>
      </c>
      <c r="J123" s="20">
        <v>5129.7</v>
      </c>
      <c r="K123" s="20">
        <v>5216.64</v>
      </c>
      <c r="L123" s="20">
        <v>5229.24</v>
      </c>
      <c r="M123" s="20">
        <v>5237.009999999999</v>
      </c>
      <c r="N123" s="20">
        <v>5222.55</v>
      </c>
      <c r="O123" s="20">
        <v>5223.96</v>
      </c>
      <c r="P123" s="20">
        <v>5213.04</v>
      </c>
      <c r="Q123" s="20">
        <v>5212.87</v>
      </c>
      <c r="R123" s="20">
        <v>5210.64</v>
      </c>
      <c r="S123" s="20">
        <v>5226.59</v>
      </c>
      <c r="T123" s="20">
        <v>5287.15</v>
      </c>
      <c r="U123" s="20">
        <v>5610.009999999999</v>
      </c>
      <c r="V123" s="20">
        <v>5683.259999999999</v>
      </c>
      <c r="W123" s="20">
        <v>5469.31</v>
      </c>
      <c r="X123" s="20">
        <v>5244.04</v>
      </c>
      <c r="Y123" s="21">
        <v>5135.349999999999</v>
      </c>
    </row>
    <row r="124" spans="1:25" ht="12.75">
      <c r="A124" s="35">
        <v>43934</v>
      </c>
      <c r="B124" s="31">
        <v>5150.7</v>
      </c>
      <c r="C124" s="20">
        <v>5105.2</v>
      </c>
      <c r="D124" s="20">
        <v>5037.599999999999</v>
      </c>
      <c r="E124" s="20">
        <v>5020.94</v>
      </c>
      <c r="F124" s="20">
        <v>5056.91</v>
      </c>
      <c r="G124" s="20">
        <v>5107.65</v>
      </c>
      <c r="H124" s="20">
        <v>5185.05</v>
      </c>
      <c r="I124" s="20">
        <v>5310.429999999999</v>
      </c>
      <c r="J124" s="20">
        <v>5750.07</v>
      </c>
      <c r="K124" s="20">
        <v>5827.2699999999995</v>
      </c>
      <c r="L124" s="20">
        <v>5837.45</v>
      </c>
      <c r="M124" s="20">
        <v>5811.73</v>
      </c>
      <c r="N124" s="20">
        <v>5812.08</v>
      </c>
      <c r="O124" s="20">
        <v>5828.509999999999</v>
      </c>
      <c r="P124" s="20">
        <v>5787.92</v>
      </c>
      <c r="Q124" s="20">
        <v>5759.17</v>
      </c>
      <c r="R124" s="20">
        <v>5735.509999999999</v>
      </c>
      <c r="S124" s="20">
        <v>5738.55</v>
      </c>
      <c r="T124" s="20">
        <v>5703.62</v>
      </c>
      <c r="U124" s="20">
        <v>5824.65</v>
      </c>
      <c r="V124" s="20">
        <v>5838.63</v>
      </c>
      <c r="W124" s="20">
        <v>5760.3</v>
      </c>
      <c r="X124" s="20">
        <v>5527.349999999999</v>
      </c>
      <c r="Y124" s="21">
        <v>5197.66</v>
      </c>
    </row>
    <row r="125" spans="1:25" ht="12.75">
      <c r="A125" s="35">
        <v>43935</v>
      </c>
      <c r="B125" s="31">
        <v>5116.32</v>
      </c>
      <c r="C125" s="20">
        <v>5021.69</v>
      </c>
      <c r="D125" s="20">
        <v>4972.48</v>
      </c>
      <c r="E125" s="20">
        <v>4966.62</v>
      </c>
      <c r="F125" s="20">
        <v>4985.179999999999</v>
      </c>
      <c r="G125" s="20">
        <v>5046.3099999999995</v>
      </c>
      <c r="H125" s="20">
        <v>5149.73</v>
      </c>
      <c r="I125" s="20">
        <v>5213.65</v>
      </c>
      <c r="J125" s="20">
        <v>5480.22</v>
      </c>
      <c r="K125" s="20">
        <v>5717.42</v>
      </c>
      <c r="L125" s="20">
        <v>5726.95</v>
      </c>
      <c r="M125" s="20">
        <v>5728.54</v>
      </c>
      <c r="N125" s="20">
        <v>5701.88</v>
      </c>
      <c r="O125" s="20">
        <v>5708.21</v>
      </c>
      <c r="P125" s="20">
        <v>5707.29</v>
      </c>
      <c r="Q125" s="20">
        <v>5734.86</v>
      </c>
      <c r="R125" s="20">
        <v>5740.59</v>
      </c>
      <c r="S125" s="20">
        <v>5708.34</v>
      </c>
      <c r="T125" s="20">
        <v>5665.63</v>
      </c>
      <c r="U125" s="20">
        <v>5773.0199999999995</v>
      </c>
      <c r="V125" s="20">
        <v>5775.12</v>
      </c>
      <c r="W125" s="20">
        <v>5676.84</v>
      </c>
      <c r="X125" s="20">
        <v>5484.22</v>
      </c>
      <c r="Y125" s="21">
        <v>5134.66</v>
      </c>
    </row>
    <row r="126" spans="1:25" ht="12.75">
      <c r="A126" s="35">
        <v>43936</v>
      </c>
      <c r="B126" s="31">
        <v>5114.509999999999</v>
      </c>
      <c r="C126" s="20">
        <v>5065.63</v>
      </c>
      <c r="D126" s="20">
        <v>4999.88</v>
      </c>
      <c r="E126" s="20">
        <v>4997.12</v>
      </c>
      <c r="F126" s="20">
        <v>5027.34</v>
      </c>
      <c r="G126" s="20">
        <v>5078.65</v>
      </c>
      <c r="H126" s="20">
        <v>5150.88</v>
      </c>
      <c r="I126" s="20">
        <v>5237.9</v>
      </c>
      <c r="J126" s="20">
        <v>5618.66</v>
      </c>
      <c r="K126" s="20">
        <v>5782.39</v>
      </c>
      <c r="L126" s="20">
        <v>5783.07</v>
      </c>
      <c r="M126" s="20">
        <v>5787.179999999999</v>
      </c>
      <c r="N126" s="20">
        <v>5759.2699999999995</v>
      </c>
      <c r="O126" s="20">
        <v>5754.56</v>
      </c>
      <c r="P126" s="20">
        <v>5734.34</v>
      </c>
      <c r="Q126" s="20">
        <v>5746.28</v>
      </c>
      <c r="R126" s="20">
        <v>5725.65</v>
      </c>
      <c r="S126" s="20">
        <v>5691.87</v>
      </c>
      <c r="T126" s="20">
        <v>5658.45</v>
      </c>
      <c r="U126" s="20">
        <v>5783.7699999999995</v>
      </c>
      <c r="V126" s="20">
        <v>5789.59</v>
      </c>
      <c r="W126" s="20">
        <v>5758.04</v>
      </c>
      <c r="X126" s="20">
        <v>5477.3</v>
      </c>
      <c r="Y126" s="21">
        <v>5157.0199999999995</v>
      </c>
    </row>
    <row r="127" spans="1:25" ht="12.75">
      <c r="A127" s="35">
        <v>43937</v>
      </c>
      <c r="B127" s="31">
        <v>5125</v>
      </c>
      <c r="C127" s="20">
        <v>5091.44</v>
      </c>
      <c r="D127" s="20">
        <v>5048.429999999999</v>
      </c>
      <c r="E127" s="20">
        <v>5038.33</v>
      </c>
      <c r="F127" s="20">
        <v>5065.09</v>
      </c>
      <c r="G127" s="20">
        <v>5104.2</v>
      </c>
      <c r="H127" s="20">
        <v>5173.46</v>
      </c>
      <c r="I127" s="20">
        <v>5216.8</v>
      </c>
      <c r="J127" s="20">
        <v>5661.19</v>
      </c>
      <c r="K127" s="20">
        <v>5788.49</v>
      </c>
      <c r="L127" s="20">
        <v>5808.13</v>
      </c>
      <c r="M127" s="20">
        <v>5850.14</v>
      </c>
      <c r="N127" s="20">
        <v>5755.62</v>
      </c>
      <c r="O127" s="20">
        <v>5753.94</v>
      </c>
      <c r="P127" s="20">
        <v>5692.599999999999</v>
      </c>
      <c r="Q127" s="20">
        <v>5713.78</v>
      </c>
      <c r="R127" s="20">
        <v>5689.259999999999</v>
      </c>
      <c r="S127" s="20">
        <v>5580</v>
      </c>
      <c r="T127" s="20">
        <v>5572.92</v>
      </c>
      <c r="U127" s="20">
        <v>5702.08</v>
      </c>
      <c r="V127" s="20">
        <v>5726.5199999999995</v>
      </c>
      <c r="W127" s="20">
        <v>5647.759999999999</v>
      </c>
      <c r="X127" s="20">
        <v>5346.78</v>
      </c>
      <c r="Y127" s="21">
        <v>5122.429999999999</v>
      </c>
    </row>
    <row r="128" spans="1:25" ht="12.75">
      <c r="A128" s="35">
        <v>43938</v>
      </c>
      <c r="B128" s="31">
        <v>5095.5599999999995</v>
      </c>
      <c r="C128" s="20">
        <v>5038.25</v>
      </c>
      <c r="D128" s="20">
        <v>4985.74</v>
      </c>
      <c r="E128" s="20">
        <v>4973.09</v>
      </c>
      <c r="F128" s="20">
        <v>4995.38</v>
      </c>
      <c r="G128" s="20">
        <v>5029.32</v>
      </c>
      <c r="H128" s="20">
        <v>5144.42</v>
      </c>
      <c r="I128" s="20">
        <v>5280.5199999999995</v>
      </c>
      <c r="J128" s="20">
        <v>5654.12</v>
      </c>
      <c r="K128" s="20">
        <v>5756.12</v>
      </c>
      <c r="L128" s="20">
        <v>5790.28</v>
      </c>
      <c r="M128" s="20">
        <v>5813.08</v>
      </c>
      <c r="N128" s="20">
        <v>5784.2699999999995</v>
      </c>
      <c r="O128" s="20">
        <v>5797.759999999999</v>
      </c>
      <c r="P128" s="20">
        <v>5741.94</v>
      </c>
      <c r="Q128" s="20">
        <v>5714.54</v>
      </c>
      <c r="R128" s="20">
        <v>5696.679999999999</v>
      </c>
      <c r="S128" s="20">
        <v>5694.05</v>
      </c>
      <c r="T128" s="20">
        <v>5735.849999999999</v>
      </c>
      <c r="U128" s="20">
        <v>5794.07</v>
      </c>
      <c r="V128" s="20">
        <v>5796.63</v>
      </c>
      <c r="W128" s="20">
        <v>5711.97</v>
      </c>
      <c r="X128" s="20">
        <v>5355.69</v>
      </c>
      <c r="Y128" s="21">
        <v>5169.3</v>
      </c>
    </row>
    <row r="129" spans="1:25" ht="12.75">
      <c r="A129" s="35">
        <v>43939</v>
      </c>
      <c r="B129" s="31">
        <v>5172.94</v>
      </c>
      <c r="C129" s="20">
        <v>5087.14</v>
      </c>
      <c r="D129" s="20">
        <v>5035.95</v>
      </c>
      <c r="E129" s="20">
        <v>5017.39</v>
      </c>
      <c r="F129" s="20">
        <v>5016.74</v>
      </c>
      <c r="G129" s="20">
        <v>5032.33</v>
      </c>
      <c r="H129" s="20">
        <v>5069.7699999999995</v>
      </c>
      <c r="I129" s="20">
        <v>5124.39</v>
      </c>
      <c r="J129" s="20">
        <v>5211.71</v>
      </c>
      <c r="K129" s="20">
        <v>5452.59</v>
      </c>
      <c r="L129" s="20">
        <v>5532.09</v>
      </c>
      <c r="M129" s="20">
        <v>5582.82</v>
      </c>
      <c r="N129" s="20">
        <v>5654.509999999999</v>
      </c>
      <c r="O129" s="20">
        <v>5641.38</v>
      </c>
      <c r="P129" s="20">
        <v>5632.5</v>
      </c>
      <c r="Q129" s="20">
        <v>5588.03</v>
      </c>
      <c r="R129" s="20">
        <v>5626.03</v>
      </c>
      <c r="S129" s="20">
        <v>5663.49</v>
      </c>
      <c r="T129" s="20">
        <v>5618.84</v>
      </c>
      <c r="U129" s="20">
        <v>5690.92</v>
      </c>
      <c r="V129" s="20">
        <v>5744.22</v>
      </c>
      <c r="W129" s="20">
        <v>5609.349999999999</v>
      </c>
      <c r="X129" s="20">
        <v>5320.25</v>
      </c>
      <c r="Y129" s="21">
        <v>5156.349999999999</v>
      </c>
    </row>
    <row r="130" spans="1:25" ht="12.75">
      <c r="A130" s="35">
        <v>43940</v>
      </c>
      <c r="B130" s="31">
        <v>5116.73</v>
      </c>
      <c r="C130" s="20">
        <v>5052.5599999999995</v>
      </c>
      <c r="D130" s="20">
        <v>5011.89</v>
      </c>
      <c r="E130" s="20">
        <v>5000.9</v>
      </c>
      <c r="F130" s="20">
        <v>4999.929999999999</v>
      </c>
      <c r="G130" s="20">
        <v>5003.63</v>
      </c>
      <c r="H130" s="20">
        <v>5021.9</v>
      </c>
      <c r="I130" s="20">
        <v>5031.009999999999</v>
      </c>
      <c r="J130" s="20">
        <v>5126.74</v>
      </c>
      <c r="K130" s="20">
        <v>5211.91</v>
      </c>
      <c r="L130" s="20">
        <v>5294.849999999999</v>
      </c>
      <c r="M130" s="20">
        <v>5404.78</v>
      </c>
      <c r="N130" s="20">
        <v>5411.95</v>
      </c>
      <c r="O130" s="20">
        <v>5347.759999999999</v>
      </c>
      <c r="P130" s="20">
        <v>5345.11</v>
      </c>
      <c r="Q130" s="20">
        <v>5394.38</v>
      </c>
      <c r="R130" s="20">
        <v>5297.36</v>
      </c>
      <c r="S130" s="20">
        <v>5237.349999999999</v>
      </c>
      <c r="T130" s="20">
        <v>5378.88</v>
      </c>
      <c r="U130" s="20">
        <v>5584.429999999999</v>
      </c>
      <c r="V130" s="20">
        <v>5642.78</v>
      </c>
      <c r="W130" s="20">
        <v>5512.73</v>
      </c>
      <c r="X130" s="20">
        <v>5345.05</v>
      </c>
      <c r="Y130" s="21">
        <v>5154.61</v>
      </c>
    </row>
    <row r="131" spans="1:25" ht="12.75">
      <c r="A131" s="35">
        <v>43941</v>
      </c>
      <c r="B131" s="31">
        <v>5168.94</v>
      </c>
      <c r="C131" s="20">
        <v>5109.97</v>
      </c>
      <c r="D131" s="20">
        <v>5075.82</v>
      </c>
      <c r="E131" s="20">
        <v>5051.78</v>
      </c>
      <c r="F131" s="20">
        <v>5066.57</v>
      </c>
      <c r="G131" s="20">
        <v>5105.79</v>
      </c>
      <c r="H131" s="20">
        <v>5209.42</v>
      </c>
      <c r="I131" s="20">
        <v>5423.9</v>
      </c>
      <c r="J131" s="20">
        <v>5730.9</v>
      </c>
      <c r="K131" s="20">
        <v>5808.63</v>
      </c>
      <c r="L131" s="20">
        <v>5835.5199999999995</v>
      </c>
      <c r="M131" s="20">
        <v>5813.53</v>
      </c>
      <c r="N131" s="20">
        <v>5803.179999999999</v>
      </c>
      <c r="O131" s="20">
        <v>5811.29</v>
      </c>
      <c r="P131" s="20">
        <v>5765.5</v>
      </c>
      <c r="Q131" s="20">
        <v>5761.61</v>
      </c>
      <c r="R131" s="20">
        <v>5733.3</v>
      </c>
      <c r="S131" s="20">
        <v>5709.45</v>
      </c>
      <c r="T131" s="20">
        <v>5679.29</v>
      </c>
      <c r="U131" s="20">
        <v>5715.099999999999</v>
      </c>
      <c r="V131" s="20">
        <v>5689.679999999999</v>
      </c>
      <c r="W131" s="20">
        <v>5657.5199999999995</v>
      </c>
      <c r="X131" s="20">
        <v>5366.599999999999</v>
      </c>
      <c r="Y131" s="21">
        <v>5160.17</v>
      </c>
    </row>
    <row r="132" spans="1:25" ht="12.75">
      <c r="A132" s="35">
        <v>43942</v>
      </c>
      <c r="B132" s="31">
        <v>5097.33</v>
      </c>
      <c r="C132" s="20">
        <v>5041.3099999999995</v>
      </c>
      <c r="D132" s="20">
        <v>4963.28</v>
      </c>
      <c r="E132" s="20">
        <v>4941.3</v>
      </c>
      <c r="F132" s="20">
        <v>4977.5599999999995</v>
      </c>
      <c r="G132" s="20">
        <v>5026.2</v>
      </c>
      <c r="H132" s="20">
        <v>5111.92</v>
      </c>
      <c r="I132" s="20">
        <v>5162.75</v>
      </c>
      <c r="J132" s="20">
        <v>5473.22</v>
      </c>
      <c r="K132" s="20">
        <v>5510.429999999999</v>
      </c>
      <c r="L132" s="20">
        <v>5523.78</v>
      </c>
      <c r="M132" s="20">
        <v>5525.98</v>
      </c>
      <c r="N132" s="20">
        <v>5519.5199999999995</v>
      </c>
      <c r="O132" s="20">
        <v>5546.39</v>
      </c>
      <c r="P132" s="20">
        <v>5525.509999999999</v>
      </c>
      <c r="Q132" s="20">
        <v>5542.45</v>
      </c>
      <c r="R132" s="20">
        <v>5522.179999999999</v>
      </c>
      <c r="S132" s="20">
        <v>5507.19</v>
      </c>
      <c r="T132" s="20">
        <v>5467.88</v>
      </c>
      <c r="U132" s="20">
        <v>5501.7699999999995</v>
      </c>
      <c r="V132" s="20">
        <v>5514.24</v>
      </c>
      <c r="W132" s="20">
        <v>5499.5199999999995</v>
      </c>
      <c r="X132" s="20">
        <v>5236.81</v>
      </c>
      <c r="Y132" s="21">
        <v>5135.09</v>
      </c>
    </row>
    <row r="133" spans="1:25" ht="12.75">
      <c r="A133" s="35">
        <v>43943</v>
      </c>
      <c r="B133" s="31">
        <v>5110.11</v>
      </c>
      <c r="C133" s="20">
        <v>5014.849999999999</v>
      </c>
      <c r="D133" s="20">
        <v>4937.33</v>
      </c>
      <c r="E133" s="20">
        <v>4915.84</v>
      </c>
      <c r="F133" s="20">
        <v>4923.3</v>
      </c>
      <c r="G133" s="20">
        <v>5009.74</v>
      </c>
      <c r="H133" s="20">
        <v>5084.849999999999</v>
      </c>
      <c r="I133" s="20">
        <v>5155.89</v>
      </c>
      <c r="J133" s="20">
        <v>5452.78</v>
      </c>
      <c r="K133" s="20">
        <v>5495.0199999999995</v>
      </c>
      <c r="L133" s="20">
        <v>5692.16</v>
      </c>
      <c r="M133" s="20">
        <v>5675.73</v>
      </c>
      <c r="N133" s="20">
        <v>5673.28</v>
      </c>
      <c r="O133" s="20">
        <v>5674.48</v>
      </c>
      <c r="P133" s="20">
        <v>5585.53</v>
      </c>
      <c r="Q133" s="20">
        <v>5584.84</v>
      </c>
      <c r="R133" s="20">
        <v>5535.759999999999</v>
      </c>
      <c r="S133" s="20">
        <v>5460.13</v>
      </c>
      <c r="T133" s="20">
        <v>5446.9</v>
      </c>
      <c r="U133" s="20">
        <v>5465.34</v>
      </c>
      <c r="V133" s="20">
        <v>5501.84</v>
      </c>
      <c r="W133" s="20">
        <v>5481.7699999999995</v>
      </c>
      <c r="X133" s="20">
        <v>5254.96</v>
      </c>
      <c r="Y133" s="21">
        <v>5111.0199999999995</v>
      </c>
    </row>
    <row r="134" spans="1:25" ht="12.75">
      <c r="A134" s="35">
        <v>43944</v>
      </c>
      <c r="B134" s="31">
        <v>5081.7</v>
      </c>
      <c r="C134" s="20">
        <v>5008.28</v>
      </c>
      <c r="D134" s="20">
        <v>4966.36</v>
      </c>
      <c r="E134" s="20">
        <v>4952.5199999999995</v>
      </c>
      <c r="F134" s="20">
        <v>4994.63</v>
      </c>
      <c r="G134" s="20">
        <v>5041.91</v>
      </c>
      <c r="H134" s="20">
        <v>5121.259999999999</v>
      </c>
      <c r="I134" s="20">
        <v>5210.82</v>
      </c>
      <c r="J134" s="20">
        <v>5514.49</v>
      </c>
      <c r="K134" s="20">
        <v>5689.33</v>
      </c>
      <c r="L134" s="20">
        <v>5736.509999999999</v>
      </c>
      <c r="M134" s="20">
        <v>5730.03</v>
      </c>
      <c r="N134" s="20">
        <v>5745.07</v>
      </c>
      <c r="O134" s="20">
        <v>5755.75</v>
      </c>
      <c r="P134" s="20">
        <v>5695.31</v>
      </c>
      <c r="Q134" s="20">
        <v>5757.2699999999995</v>
      </c>
      <c r="R134" s="20">
        <v>5745.19</v>
      </c>
      <c r="S134" s="20">
        <v>5664.36</v>
      </c>
      <c r="T134" s="20">
        <v>5677.32</v>
      </c>
      <c r="U134" s="20">
        <v>5674.36</v>
      </c>
      <c r="V134" s="20">
        <v>5719.12</v>
      </c>
      <c r="W134" s="20">
        <v>5674.78</v>
      </c>
      <c r="X134" s="20">
        <v>5411.65</v>
      </c>
      <c r="Y134" s="21">
        <v>5138.099999999999</v>
      </c>
    </row>
    <row r="135" spans="1:25" ht="12.75">
      <c r="A135" s="35">
        <v>43945</v>
      </c>
      <c r="B135" s="31">
        <v>5157.179999999999</v>
      </c>
      <c r="C135" s="20">
        <v>5041.75</v>
      </c>
      <c r="D135" s="20">
        <v>5000.94</v>
      </c>
      <c r="E135" s="20">
        <v>4955.8</v>
      </c>
      <c r="F135" s="20">
        <v>4991.5599999999995</v>
      </c>
      <c r="G135" s="20">
        <v>5052.66</v>
      </c>
      <c r="H135" s="20">
        <v>5159.5599999999995</v>
      </c>
      <c r="I135" s="20">
        <v>5283.72</v>
      </c>
      <c r="J135" s="20">
        <v>5673.49</v>
      </c>
      <c r="K135" s="20">
        <v>5714.679999999999</v>
      </c>
      <c r="L135" s="20">
        <v>5764.16</v>
      </c>
      <c r="M135" s="20">
        <v>5724.38</v>
      </c>
      <c r="N135" s="20">
        <v>5764.009999999999</v>
      </c>
      <c r="O135" s="20">
        <v>5759.599999999999</v>
      </c>
      <c r="P135" s="20">
        <v>5744.5199999999995</v>
      </c>
      <c r="Q135" s="20">
        <v>5886.14</v>
      </c>
      <c r="R135" s="20">
        <v>5694.91</v>
      </c>
      <c r="S135" s="20">
        <v>5657.5199999999995</v>
      </c>
      <c r="T135" s="20">
        <v>5548.31</v>
      </c>
      <c r="U135" s="20">
        <v>5594.69</v>
      </c>
      <c r="V135" s="20">
        <v>5648.7</v>
      </c>
      <c r="W135" s="20">
        <v>5860.89</v>
      </c>
      <c r="X135" s="20">
        <v>5861.83</v>
      </c>
      <c r="Y135" s="21">
        <v>5869.61</v>
      </c>
    </row>
    <row r="136" spans="1:25" ht="12.75">
      <c r="A136" s="35">
        <v>43946</v>
      </c>
      <c r="B136" s="31">
        <v>5866.73</v>
      </c>
      <c r="C136" s="20">
        <v>5875.65</v>
      </c>
      <c r="D136" s="20">
        <v>5873.31</v>
      </c>
      <c r="E136" s="20">
        <v>5873.78</v>
      </c>
      <c r="F136" s="20">
        <v>5875.72</v>
      </c>
      <c r="G136" s="20">
        <v>5877.9</v>
      </c>
      <c r="H136" s="20">
        <v>5126.259999999999</v>
      </c>
      <c r="I136" s="20">
        <v>5140.99</v>
      </c>
      <c r="J136" s="20">
        <v>5884.32</v>
      </c>
      <c r="K136" s="20">
        <v>5883.53</v>
      </c>
      <c r="L136" s="20">
        <v>5896.24</v>
      </c>
      <c r="M136" s="20">
        <v>5900.8</v>
      </c>
      <c r="N136" s="20">
        <v>5909.259999999999</v>
      </c>
      <c r="O136" s="20">
        <v>5920.98</v>
      </c>
      <c r="P136" s="20">
        <v>5928.47</v>
      </c>
      <c r="Q136" s="20">
        <v>5922.499999999999</v>
      </c>
      <c r="R136" s="20">
        <v>5880.55</v>
      </c>
      <c r="S136" s="20">
        <v>5879.73</v>
      </c>
      <c r="T136" s="20">
        <v>5881.839999999999</v>
      </c>
      <c r="U136" s="20">
        <v>5876.759999999999</v>
      </c>
      <c r="V136" s="20">
        <v>5858.009999999999</v>
      </c>
      <c r="W136" s="20">
        <v>5861.249999999999</v>
      </c>
      <c r="X136" s="20">
        <v>5856.8</v>
      </c>
      <c r="Y136" s="21">
        <v>5892.57</v>
      </c>
    </row>
    <row r="137" spans="1:25" ht="12.75">
      <c r="A137" s="35">
        <v>43947</v>
      </c>
      <c r="B137" s="31">
        <v>5187.72</v>
      </c>
      <c r="C137" s="20">
        <v>5071.44</v>
      </c>
      <c r="D137" s="20">
        <v>5007.64</v>
      </c>
      <c r="E137" s="20">
        <v>4980.07</v>
      </c>
      <c r="F137" s="20">
        <v>4976.69</v>
      </c>
      <c r="G137" s="20">
        <v>4975.14</v>
      </c>
      <c r="H137" s="20">
        <v>5028.849999999999</v>
      </c>
      <c r="I137" s="20">
        <v>4995.98</v>
      </c>
      <c r="J137" s="20">
        <v>5113.09</v>
      </c>
      <c r="K137" s="20">
        <v>5180.61</v>
      </c>
      <c r="L137" s="20">
        <v>5204.44</v>
      </c>
      <c r="M137" s="20">
        <v>5209.3099999999995</v>
      </c>
      <c r="N137" s="20">
        <v>5202.78</v>
      </c>
      <c r="O137" s="20">
        <v>5205.55</v>
      </c>
      <c r="P137" s="20">
        <v>5204.11</v>
      </c>
      <c r="Q137" s="20">
        <v>5195.84</v>
      </c>
      <c r="R137" s="20">
        <v>5184.17</v>
      </c>
      <c r="S137" s="20">
        <v>5173.7699999999995</v>
      </c>
      <c r="T137" s="20">
        <v>5205.97</v>
      </c>
      <c r="U137" s="20">
        <v>5359.65</v>
      </c>
      <c r="V137" s="20">
        <v>5458.97</v>
      </c>
      <c r="W137" s="20">
        <v>5306.8</v>
      </c>
      <c r="X137" s="20">
        <v>5237.96</v>
      </c>
      <c r="Y137" s="21">
        <v>5098.8</v>
      </c>
    </row>
    <row r="138" spans="1:25" ht="12.75">
      <c r="A138" s="35">
        <v>43948</v>
      </c>
      <c r="B138" s="31">
        <v>5084.11</v>
      </c>
      <c r="C138" s="20">
        <v>5009.62</v>
      </c>
      <c r="D138" s="20">
        <v>4942.0599999999995</v>
      </c>
      <c r="E138" s="20">
        <v>4921.64</v>
      </c>
      <c r="F138" s="20">
        <v>4938.37</v>
      </c>
      <c r="G138" s="20">
        <v>5024.46</v>
      </c>
      <c r="H138" s="20">
        <v>5109.97</v>
      </c>
      <c r="I138" s="20">
        <v>5136.65</v>
      </c>
      <c r="J138" s="20">
        <v>5420.69</v>
      </c>
      <c r="K138" s="20">
        <v>5457.49</v>
      </c>
      <c r="L138" s="20">
        <v>5490.56</v>
      </c>
      <c r="M138" s="20">
        <v>5458.7699999999995</v>
      </c>
      <c r="N138" s="20">
        <v>5501.36</v>
      </c>
      <c r="O138" s="20">
        <v>5517.2</v>
      </c>
      <c r="P138" s="20">
        <v>5502.2699999999995</v>
      </c>
      <c r="Q138" s="20">
        <v>5506.32</v>
      </c>
      <c r="R138" s="20">
        <v>5480</v>
      </c>
      <c r="S138" s="20">
        <v>5438.2699999999995</v>
      </c>
      <c r="T138" s="20">
        <v>5416.07</v>
      </c>
      <c r="U138" s="20">
        <v>5433.12</v>
      </c>
      <c r="V138" s="20">
        <v>5488.679999999999</v>
      </c>
      <c r="W138" s="20">
        <v>5534.39</v>
      </c>
      <c r="X138" s="20">
        <v>5310.72</v>
      </c>
      <c r="Y138" s="21">
        <v>5139.91</v>
      </c>
    </row>
    <row r="139" spans="1:25" ht="12.75">
      <c r="A139" s="35">
        <v>43949</v>
      </c>
      <c r="B139" s="31">
        <v>5131.509999999999</v>
      </c>
      <c r="C139" s="20">
        <v>5066.84</v>
      </c>
      <c r="D139" s="20">
        <v>5011.679999999999</v>
      </c>
      <c r="E139" s="20">
        <v>4983.61</v>
      </c>
      <c r="F139" s="20">
        <v>4976.2699999999995</v>
      </c>
      <c r="G139" s="20">
        <v>5026.679999999999</v>
      </c>
      <c r="H139" s="20">
        <v>5115.95</v>
      </c>
      <c r="I139" s="20">
        <v>5140.5599999999995</v>
      </c>
      <c r="J139" s="20">
        <v>5409.94</v>
      </c>
      <c r="K139" s="20">
        <v>5426.65</v>
      </c>
      <c r="L139" s="20">
        <v>5469.48</v>
      </c>
      <c r="M139" s="20">
        <v>5422.46</v>
      </c>
      <c r="N139" s="20">
        <v>5441.41</v>
      </c>
      <c r="O139" s="20">
        <v>5455.179999999999</v>
      </c>
      <c r="P139" s="20">
        <v>5429.57</v>
      </c>
      <c r="Q139" s="20">
        <v>5425.17</v>
      </c>
      <c r="R139" s="20">
        <v>5417</v>
      </c>
      <c r="S139" s="20">
        <v>5411.54</v>
      </c>
      <c r="T139" s="20">
        <v>5386.99</v>
      </c>
      <c r="U139" s="20">
        <v>5432.92</v>
      </c>
      <c r="V139" s="20">
        <v>5551.98</v>
      </c>
      <c r="W139" s="20">
        <v>5649.34</v>
      </c>
      <c r="X139" s="20">
        <v>5376.03</v>
      </c>
      <c r="Y139" s="21">
        <v>5151.49</v>
      </c>
    </row>
    <row r="140" spans="1:25" ht="12.75">
      <c r="A140" s="35">
        <v>43950</v>
      </c>
      <c r="B140" s="31">
        <v>5116.73</v>
      </c>
      <c r="C140" s="20">
        <v>5058.929999999999</v>
      </c>
      <c r="D140" s="20">
        <v>4996.009999999999</v>
      </c>
      <c r="E140" s="20">
        <v>4957.92</v>
      </c>
      <c r="F140" s="20">
        <v>4964.69</v>
      </c>
      <c r="G140" s="20">
        <v>5033.4</v>
      </c>
      <c r="H140" s="20">
        <v>5131.849999999999</v>
      </c>
      <c r="I140" s="20">
        <v>5207.84</v>
      </c>
      <c r="J140" s="20">
        <v>5446.009999999999</v>
      </c>
      <c r="K140" s="20">
        <v>5534.03</v>
      </c>
      <c r="L140" s="20">
        <v>5616.16</v>
      </c>
      <c r="M140" s="20">
        <v>5565.2699999999995</v>
      </c>
      <c r="N140" s="20">
        <v>5670.24</v>
      </c>
      <c r="O140" s="20">
        <v>5647.37</v>
      </c>
      <c r="P140" s="20">
        <v>5533.0199999999995</v>
      </c>
      <c r="Q140" s="20">
        <v>5587.41</v>
      </c>
      <c r="R140" s="20">
        <v>5526.71</v>
      </c>
      <c r="S140" s="20">
        <v>5453.679999999999</v>
      </c>
      <c r="T140" s="20">
        <v>5419.59</v>
      </c>
      <c r="U140" s="20">
        <v>5435.05</v>
      </c>
      <c r="V140" s="20">
        <v>5584.849999999999</v>
      </c>
      <c r="W140" s="20">
        <v>5681.09</v>
      </c>
      <c r="X140" s="20">
        <v>5366.63</v>
      </c>
      <c r="Y140" s="21">
        <v>5152.94</v>
      </c>
    </row>
    <row r="141" spans="1:25" ht="13.5" customHeight="1">
      <c r="A141" s="35">
        <v>43951</v>
      </c>
      <c r="B141" s="31">
        <v>5154.74</v>
      </c>
      <c r="C141" s="20">
        <v>5090.23</v>
      </c>
      <c r="D141" s="20">
        <v>5055.04</v>
      </c>
      <c r="E141" s="20">
        <v>5036.509999999999</v>
      </c>
      <c r="F141" s="20">
        <v>5040.05</v>
      </c>
      <c r="G141" s="20">
        <v>5062.04</v>
      </c>
      <c r="H141" s="20">
        <v>5142.72</v>
      </c>
      <c r="I141" s="20">
        <v>5170.74</v>
      </c>
      <c r="J141" s="20">
        <v>5362.849999999999</v>
      </c>
      <c r="K141" s="20">
        <v>5648.82</v>
      </c>
      <c r="L141" s="20">
        <v>5681.56</v>
      </c>
      <c r="M141" s="20">
        <v>5683.75</v>
      </c>
      <c r="N141" s="20">
        <v>5599.04</v>
      </c>
      <c r="O141" s="20">
        <v>5606.46</v>
      </c>
      <c r="P141" s="20">
        <v>5564.82</v>
      </c>
      <c r="Q141" s="20">
        <v>5593.06</v>
      </c>
      <c r="R141" s="20">
        <v>5532.349999999999</v>
      </c>
      <c r="S141" s="20">
        <v>5437.82</v>
      </c>
      <c r="T141" s="20">
        <v>5438.87</v>
      </c>
      <c r="U141" s="20">
        <v>5430.42</v>
      </c>
      <c r="V141" s="20">
        <v>5599.82</v>
      </c>
      <c r="W141" s="20">
        <v>5670.71</v>
      </c>
      <c r="X141" s="20">
        <v>5390.28</v>
      </c>
      <c r="Y141" s="21">
        <v>5199.38</v>
      </c>
    </row>
    <row r="142" spans="1:25" ht="12.75" hidden="1">
      <c r="A142" s="35">
        <v>43921</v>
      </c>
      <c r="B142" s="31">
        <v>5051.75</v>
      </c>
      <c r="C142" s="20">
        <v>4967.96</v>
      </c>
      <c r="D142" s="20">
        <v>4925.29</v>
      </c>
      <c r="E142" s="20">
        <v>4917.45</v>
      </c>
      <c r="F142" s="20">
        <v>4931.17</v>
      </c>
      <c r="G142" s="20">
        <v>4942.65</v>
      </c>
      <c r="H142" s="20">
        <v>5004.58</v>
      </c>
      <c r="I142" s="20">
        <v>5025.21</v>
      </c>
      <c r="J142" s="20">
        <v>5105.67</v>
      </c>
      <c r="K142" s="20">
        <v>5148.41</v>
      </c>
      <c r="L142" s="20">
        <v>5152.429999999999</v>
      </c>
      <c r="M142" s="20">
        <v>5181.57</v>
      </c>
      <c r="N142" s="20">
        <v>5212.23</v>
      </c>
      <c r="O142" s="20">
        <v>5189.929999999999</v>
      </c>
      <c r="P142" s="20">
        <v>5178.7</v>
      </c>
      <c r="Q142" s="20">
        <v>5179.44</v>
      </c>
      <c r="R142" s="20">
        <v>5189.41</v>
      </c>
      <c r="S142" s="20">
        <v>5179.5199999999995</v>
      </c>
      <c r="T142" s="20">
        <v>5252.32</v>
      </c>
      <c r="U142" s="20">
        <v>5438.4</v>
      </c>
      <c r="V142" s="20">
        <v>5333.53</v>
      </c>
      <c r="W142" s="20">
        <v>5262.46</v>
      </c>
      <c r="X142" s="20">
        <v>5111.509999999999</v>
      </c>
      <c r="Y142" s="21">
        <v>5029.23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0" t="s">
        <v>59</v>
      </c>
      <c r="B146" s="247" t="s">
        <v>131</v>
      </c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3"/>
    </row>
    <row r="147" spans="1:25" ht="24.75" thickBot="1">
      <c r="A147" s="24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43922</v>
      </c>
      <c r="B148" s="33">
        <v>1261.42</v>
      </c>
      <c r="C148" s="33">
        <v>1216.1600000000003</v>
      </c>
      <c r="D148" s="33">
        <v>1159.19</v>
      </c>
      <c r="E148" s="33">
        <v>1152.9100000000003</v>
      </c>
      <c r="F148" s="33">
        <v>1204.7100000000005</v>
      </c>
      <c r="G148" s="33">
        <v>1265.2000000000003</v>
      </c>
      <c r="H148" s="33">
        <v>1298.44</v>
      </c>
      <c r="I148" s="33">
        <v>1366.92</v>
      </c>
      <c r="J148" s="33">
        <v>1477.3400000000001</v>
      </c>
      <c r="K148" s="33">
        <v>1558.0500000000002</v>
      </c>
      <c r="L148" s="33">
        <v>1623.2800000000002</v>
      </c>
      <c r="M148" s="33">
        <v>1658.9600000000005</v>
      </c>
      <c r="N148" s="33">
        <v>2074.51</v>
      </c>
      <c r="O148" s="33">
        <v>2075.42</v>
      </c>
      <c r="P148" s="33">
        <v>1687.27</v>
      </c>
      <c r="Q148" s="33">
        <v>1684.5500000000002</v>
      </c>
      <c r="R148" s="33">
        <v>1740.0500000000002</v>
      </c>
      <c r="S148" s="33">
        <v>1705.1700000000005</v>
      </c>
      <c r="T148" s="33">
        <v>1800.8400000000001</v>
      </c>
      <c r="U148" s="33">
        <v>1881.4</v>
      </c>
      <c r="V148" s="33">
        <v>1778.8700000000003</v>
      </c>
      <c r="W148" s="33">
        <v>1703.5100000000002</v>
      </c>
      <c r="X148" s="33">
        <v>1428.65</v>
      </c>
      <c r="Y148" s="33">
        <v>1299.02</v>
      </c>
    </row>
    <row r="149" spans="1:25" ht="12.75">
      <c r="A149" s="35">
        <v>43923</v>
      </c>
      <c r="B149" s="77">
        <v>1260.2500000000005</v>
      </c>
      <c r="C149" s="20">
        <v>1170.94</v>
      </c>
      <c r="D149" s="20">
        <v>1102.8200000000002</v>
      </c>
      <c r="E149" s="20">
        <v>1100.0900000000001</v>
      </c>
      <c r="F149" s="20">
        <v>1141.7100000000005</v>
      </c>
      <c r="G149" s="20">
        <v>1215.5500000000002</v>
      </c>
      <c r="H149" s="20">
        <v>1269.63</v>
      </c>
      <c r="I149" s="20">
        <v>1291.7600000000002</v>
      </c>
      <c r="J149" s="20">
        <v>1356.5800000000004</v>
      </c>
      <c r="K149" s="20">
        <v>1403.0800000000004</v>
      </c>
      <c r="L149" s="20">
        <v>1427.7900000000004</v>
      </c>
      <c r="M149" s="20">
        <v>1402.69</v>
      </c>
      <c r="N149" s="20">
        <v>1432.73</v>
      </c>
      <c r="O149" s="20">
        <v>1435.2900000000004</v>
      </c>
      <c r="P149" s="20">
        <v>1428.9</v>
      </c>
      <c r="Q149" s="20">
        <v>1411.8000000000002</v>
      </c>
      <c r="R149" s="20">
        <v>1439.5500000000002</v>
      </c>
      <c r="S149" s="20">
        <v>1412.17</v>
      </c>
      <c r="T149" s="20">
        <v>1456.6700000000005</v>
      </c>
      <c r="U149" s="20">
        <v>1788.4300000000003</v>
      </c>
      <c r="V149" s="20">
        <v>1563.5300000000002</v>
      </c>
      <c r="W149" s="20">
        <v>1524.8700000000003</v>
      </c>
      <c r="X149" s="20">
        <v>1343.1100000000001</v>
      </c>
      <c r="Y149" s="21">
        <v>1262.81</v>
      </c>
    </row>
    <row r="150" spans="1:25" ht="12.75">
      <c r="A150" s="35">
        <v>43924</v>
      </c>
      <c r="B150" s="77">
        <v>1271.5300000000002</v>
      </c>
      <c r="C150" s="20">
        <v>1213.3600000000001</v>
      </c>
      <c r="D150" s="20">
        <v>1170.27</v>
      </c>
      <c r="E150" s="20">
        <v>1151.17</v>
      </c>
      <c r="F150" s="20">
        <v>1183.65</v>
      </c>
      <c r="G150" s="20">
        <v>1204.7200000000003</v>
      </c>
      <c r="H150" s="20">
        <v>1248.17</v>
      </c>
      <c r="I150" s="20">
        <v>1285.2600000000002</v>
      </c>
      <c r="J150" s="20">
        <v>1424.4100000000003</v>
      </c>
      <c r="K150" s="20">
        <v>1574.7200000000003</v>
      </c>
      <c r="L150" s="20">
        <v>1611.9700000000003</v>
      </c>
      <c r="M150" s="20">
        <v>1584.02</v>
      </c>
      <c r="N150" s="20">
        <v>1604.4500000000003</v>
      </c>
      <c r="O150" s="20">
        <v>1584.6399999999999</v>
      </c>
      <c r="P150" s="20">
        <v>1552.77</v>
      </c>
      <c r="Q150" s="20">
        <v>1548.63</v>
      </c>
      <c r="R150" s="20">
        <v>1583.31</v>
      </c>
      <c r="S150" s="20">
        <v>1586.2400000000002</v>
      </c>
      <c r="T150" s="20">
        <v>1597.98</v>
      </c>
      <c r="U150" s="20">
        <v>1778.2500000000005</v>
      </c>
      <c r="V150" s="20">
        <v>1714.35</v>
      </c>
      <c r="W150" s="20">
        <v>1660.9900000000002</v>
      </c>
      <c r="X150" s="20">
        <v>1400.8700000000003</v>
      </c>
      <c r="Y150" s="21">
        <v>1278.5500000000002</v>
      </c>
    </row>
    <row r="151" spans="1:25" ht="12.75">
      <c r="A151" s="35">
        <v>43925</v>
      </c>
      <c r="B151" s="77">
        <v>1331.8200000000002</v>
      </c>
      <c r="C151" s="20">
        <v>1252.6</v>
      </c>
      <c r="D151" s="20">
        <v>1213.5400000000004</v>
      </c>
      <c r="E151" s="20">
        <v>1197.6399999999999</v>
      </c>
      <c r="F151" s="20">
        <v>1220.0900000000001</v>
      </c>
      <c r="G151" s="20">
        <v>1249.0300000000002</v>
      </c>
      <c r="H151" s="20">
        <v>1281.56</v>
      </c>
      <c r="I151" s="20">
        <v>1315.13</v>
      </c>
      <c r="J151" s="20">
        <v>1452.6100000000001</v>
      </c>
      <c r="K151" s="20">
        <v>1595.0400000000004</v>
      </c>
      <c r="L151" s="20">
        <v>1631.3400000000001</v>
      </c>
      <c r="M151" s="20">
        <v>1698.3600000000001</v>
      </c>
      <c r="N151" s="20">
        <v>1710.3200000000002</v>
      </c>
      <c r="O151" s="20">
        <v>1705.7000000000003</v>
      </c>
      <c r="P151" s="20">
        <v>1630.1800000000003</v>
      </c>
      <c r="Q151" s="20">
        <v>1601.63</v>
      </c>
      <c r="R151" s="20">
        <v>1706.7100000000005</v>
      </c>
      <c r="S151" s="20">
        <v>1686.8899999999999</v>
      </c>
      <c r="T151" s="20">
        <v>1727.0300000000002</v>
      </c>
      <c r="U151" s="20">
        <v>1821.1100000000001</v>
      </c>
      <c r="V151" s="20">
        <v>1801.6600000000003</v>
      </c>
      <c r="W151" s="20">
        <v>1780.9600000000005</v>
      </c>
      <c r="X151" s="20">
        <v>1568.0100000000002</v>
      </c>
      <c r="Y151" s="21">
        <v>1317.6600000000003</v>
      </c>
    </row>
    <row r="152" spans="1:25" ht="12.75">
      <c r="A152" s="35">
        <v>43926</v>
      </c>
      <c r="B152" s="77">
        <v>1361.5400000000004</v>
      </c>
      <c r="C152" s="20">
        <v>1283.9299999999998</v>
      </c>
      <c r="D152" s="20">
        <v>1261.92</v>
      </c>
      <c r="E152" s="20">
        <v>1249.8400000000001</v>
      </c>
      <c r="F152" s="20">
        <v>1268.19</v>
      </c>
      <c r="G152" s="20">
        <v>1287.77</v>
      </c>
      <c r="H152" s="20">
        <v>1312.19</v>
      </c>
      <c r="I152" s="20">
        <v>1347.06</v>
      </c>
      <c r="J152" s="20">
        <v>1482.6700000000005</v>
      </c>
      <c r="K152" s="20">
        <v>1660.3600000000001</v>
      </c>
      <c r="L152" s="20">
        <v>1726.1700000000005</v>
      </c>
      <c r="M152" s="20">
        <v>1728.44</v>
      </c>
      <c r="N152" s="20">
        <v>1704.0700000000002</v>
      </c>
      <c r="O152" s="20">
        <v>1682.7400000000002</v>
      </c>
      <c r="P152" s="20">
        <v>1666.0900000000001</v>
      </c>
      <c r="Q152" s="20">
        <v>1650.7200000000003</v>
      </c>
      <c r="R152" s="20">
        <v>1653.9300000000003</v>
      </c>
      <c r="S152" s="20">
        <v>1565.5900000000001</v>
      </c>
      <c r="T152" s="20">
        <v>1696.0400000000004</v>
      </c>
      <c r="U152" s="20">
        <v>1814.9500000000003</v>
      </c>
      <c r="V152" s="20">
        <v>1807.6399999999999</v>
      </c>
      <c r="W152" s="20">
        <v>1725.3200000000002</v>
      </c>
      <c r="X152" s="20">
        <v>1559.2100000000005</v>
      </c>
      <c r="Y152" s="21">
        <v>1357.0700000000002</v>
      </c>
    </row>
    <row r="153" spans="1:25" ht="12.75">
      <c r="A153" s="35">
        <v>43927</v>
      </c>
      <c r="B153" s="77">
        <v>1343.3700000000003</v>
      </c>
      <c r="C153" s="20">
        <v>1279.4299999999998</v>
      </c>
      <c r="D153" s="20">
        <v>1244.17</v>
      </c>
      <c r="E153" s="20">
        <v>1232.06</v>
      </c>
      <c r="F153" s="20">
        <v>1257.8600000000001</v>
      </c>
      <c r="G153" s="20">
        <v>1299.5800000000004</v>
      </c>
      <c r="H153" s="20">
        <v>1354.7800000000002</v>
      </c>
      <c r="I153" s="20">
        <v>1428.4900000000002</v>
      </c>
      <c r="J153" s="20">
        <v>1819.2000000000003</v>
      </c>
      <c r="K153" s="20">
        <v>1936.6100000000001</v>
      </c>
      <c r="L153" s="20">
        <v>1951.4600000000005</v>
      </c>
      <c r="M153" s="20">
        <v>1942.9100000000003</v>
      </c>
      <c r="N153" s="20">
        <v>1968.0900000000001</v>
      </c>
      <c r="O153" s="20">
        <v>1970.1</v>
      </c>
      <c r="P153" s="20">
        <v>1929.5800000000004</v>
      </c>
      <c r="Q153" s="20">
        <v>1926.65</v>
      </c>
      <c r="R153" s="20">
        <v>1959.48</v>
      </c>
      <c r="S153" s="20">
        <v>1934.4600000000005</v>
      </c>
      <c r="T153" s="20">
        <v>1938.2200000000003</v>
      </c>
      <c r="U153" s="20">
        <v>2078.9100000000003</v>
      </c>
      <c r="V153" s="20">
        <v>2060.55</v>
      </c>
      <c r="W153" s="20">
        <v>1953.69</v>
      </c>
      <c r="X153" s="20">
        <v>1760.38</v>
      </c>
      <c r="Y153" s="21">
        <v>1402.69</v>
      </c>
    </row>
    <row r="154" spans="1:25" ht="12.75">
      <c r="A154" s="35">
        <v>43928</v>
      </c>
      <c r="B154" s="77">
        <v>1328.23</v>
      </c>
      <c r="C154" s="20">
        <v>1267.2200000000003</v>
      </c>
      <c r="D154" s="20">
        <v>1225.48</v>
      </c>
      <c r="E154" s="20">
        <v>1206.67</v>
      </c>
      <c r="F154" s="20">
        <v>1245.5400000000004</v>
      </c>
      <c r="G154" s="20">
        <v>1267.17</v>
      </c>
      <c r="H154" s="20">
        <v>1303.77</v>
      </c>
      <c r="I154" s="20">
        <v>1364.85</v>
      </c>
      <c r="J154" s="20">
        <v>1463.0800000000004</v>
      </c>
      <c r="K154" s="20">
        <v>1741.9200000000005</v>
      </c>
      <c r="L154" s="20">
        <v>1796.77</v>
      </c>
      <c r="M154" s="20">
        <v>1795.2100000000005</v>
      </c>
      <c r="N154" s="20">
        <v>1750.8899999999999</v>
      </c>
      <c r="O154" s="20">
        <v>1794.4700000000003</v>
      </c>
      <c r="P154" s="20">
        <v>1729.5300000000002</v>
      </c>
      <c r="Q154" s="20">
        <v>1689.5100000000002</v>
      </c>
      <c r="R154" s="20">
        <v>1690.63</v>
      </c>
      <c r="S154" s="20">
        <v>1564.7400000000002</v>
      </c>
      <c r="T154" s="20">
        <v>1741.1399999999999</v>
      </c>
      <c r="U154" s="20">
        <v>1899.5400000000004</v>
      </c>
      <c r="V154" s="20">
        <v>1879.8000000000002</v>
      </c>
      <c r="W154" s="20">
        <v>1716.4</v>
      </c>
      <c r="X154" s="20">
        <v>1444.4500000000003</v>
      </c>
      <c r="Y154" s="21">
        <v>1356.38</v>
      </c>
    </row>
    <row r="155" spans="1:25" ht="12.75">
      <c r="A155" s="35">
        <v>43929</v>
      </c>
      <c r="B155" s="77">
        <v>1307.0100000000002</v>
      </c>
      <c r="C155" s="20">
        <v>1215.4900000000002</v>
      </c>
      <c r="D155" s="20">
        <v>1145.0100000000002</v>
      </c>
      <c r="E155" s="20">
        <v>1134.3000000000002</v>
      </c>
      <c r="F155" s="20">
        <v>1158.8600000000001</v>
      </c>
      <c r="G155" s="20">
        <v>1201.67</v>
      </c>
      <c r="H155" s="20">
        <v>1287.1600000000003</v>
      </c>
      <c r="I155" s="20">
        <v>1338.63</v>
      </c>
      <c r="J155" s="20">
        <v>1515.9</v>
      </c>
      <c r="K155" s="20">
        <v>1633.9200000000005</v>
      </c>
      <c r="L155" s="20">
        <v>1722.4700000000003</v>
      </c>
      <c r="M155" s="20">
        <v>1666.98</v>
      </c>
      <c r="N155" s="20">
        <v>1662.27</v>
      </c>
      <c r="O155" s="20">
        <v>1669.2800000000002</v>
      </c>
      <c r="P155" s="20">
        <v>1629.2900000000004</v>
      </c>
      <c r="Q155" s="20">
        <v>1610.3899999999999</v>
      </c>
      <c r="R155" s="20">
        <v>1606.85</v>
      </c>
      <c r="S155" s="20">
        <v>1569.13</v>
      </c>
      <c r="T155" s="20">
        <v>1620.8300000000004</v>
      </c>
      <c r="U155" s="20">
        <v>1832.9500000000003</v>
      </c>
      <c r="V155" s="20">
        <v>1878.5000000000005</v>
      </c>
      <c r="W155" s="20">
        <v>1648.6600000000003</v>
      </c>
      <c r="X155" s="20">
        <v>1465.9600000000005</v>
      </c>
      <c r="Y155" s="21">
        <v>1321.48</v>
      </c>
    </row>
    <row r="156" spans="1:25" ht="12.75">
      <c r="A156" s="35">
        <v>43930</v>
      </c>
      <c r="B156" s="77">
        <v>1299.5700000000002</v>
      </c>
      <c r="C156" s="20">
        <v>1244.1</v>
      </c>
      <c r="D156" s="20">
        <v>1175.4600000000005</v>
      </c>
      <c r="E156" s="20">
        <v>1190.06</v>
      </c>
      <c r="F156" s="20">
        <v>1252.4900000000002</v>
      </c>
      <c r="G156" s="20">
        <v>1308.88</v>
      </c>
      <c r="H156" s="20">
        <v>1354.94</v>
      </c>
      <c r="I156" s="20">
        <v>1401.65</v>
      </c>
      <c r="J156" s="20">
        <v>1793.5800000000004</v>
      </c>
      <c r="K156" s="20">
        <v>1888.9100000000003</v>
      </c>
      <c r="L156" s="20">
        <v>1891.0000000000005</v>
      </c>
      <c r="M156" s="20">
        <v>1888.9100000000003</v>
      </c>
      <c r="N156" s="20">
        <v>1863.3400000000001</v>
      </c>
      <c r="O156" s="20">
        <v>1871.3300000000004</v>
      </c>
      <c r="P156" s="20">
        <v>1862.4100000000003</v>
      </c>
      <c r="Q156" s="20">
        <v>2079.4700000000003</v>
      </c>
      <c r="R156" s="20">
        <v>1790.1800000000003</v>
      </c>
      <c r="S156" s="20">
        <v>1755.2100000000005</v>
      </c>
      <c r="T156" s="20">
        <v>1784.5100000000002</v>
      </c>
      <c r="U156" s="20">
        <v>1893.8000000000002</v>
      </c>
      <c r="V156" s="20">
        <v>1920.1100000000001</v>
      </c>
      <c r="W156" s="20">
        <v>1838.48</v>
      </c>
      <c r="X156" s="20">
        <v>1652.9300000000003</v>
      </c>
      <c r="Y156" s="21">
        <v>1375.92</v>
      </c>
    </row>
    <row r="157" spans="1:25" ht="12.75">
      <c r="A157" s="35">
        <v>43931</v>
      </c>
      <c r="B157" s="77">
        <v>1331.3700000000003</v>
      </c>
      <c r="C157" s="20">
        <v>1249.38</v>
      </c>
      <c r="D157" s="20">
        <v>1174.3600000000001</v>
      </c>
      <c r="E157" s="20">
        <v>1167.0900000000001</v>
      </c>
      <c r="F157" s="20">
        <v>1210.1200000000003</v>
      </c>
      <c r="G157" s="20">
        <v>1260.6799999999998</v>
      </c>
      <c r="H157" s="20">
        <v>1332.85</v>
      </c>
      <c r="I157" s="20">
        <v>1389.4100000000003</v>
      </c>
      <c r="J157" s="20">
        <v>1732.9100000000003</v>
      </c>
      <c r="K157" s="20">
        <v>1801.5100000000002</v>
      </c>
      <c r="L157" s="20">
        <v>1874.5500000000002</v>
      </c>
      <c r="M157" s="20">
        <v>1789.3899999999999</v>
      </c>
      <c r="N157" s="20">
        <v>1780.02</v>
      </c>
      <c r="O157" s="20">
        <v>2080.07</v>
      </c>
      <c r="P157" s="20">
        <v>2080.79</v>
      </c>
      <c r="Q157" s="20">
        <v>2081.33</v>
      </c>
      <c r="R157" s="20">
        <v>1736.98</v>
      </c>
      <c r="S157" s="20">
        <v>1737.8000000000002</v>
      </c>
      <c r="T157" s="20">
        <v>1734.0000000000005</v>
      </c>
      <c r="U157" s="20">
        <v>1868.9600000000005</v>
      </c>
      <c r="V157" s="20">
        <v>1859.3300000000004</v>
      </c>
      <c r="W157" s="20">
        <v>1752.6</v>
      </c>
      <c r="X157" s="20">
        <v>1523.15</v>
      </c>
      <c r="Y157" s="21">
        <v>1345.0900000000001</v>
      </c>
    </row>
    <row r="158" spans="1:25" ht="12.75">
      <c r="A158" s="35">
        <v>43932</v>
      </c>
      <c r="B158" s="77">
        <v>1347.6600000000003</v>
      </c>
      <c r="C158" s="20">
        <v>1276.9700000000003</v>
      </c>
      <c r="D158" s="20">
        <v>1166.1100000000001</v>
      </c>
      <c r="E158" s="20">
        <v>1142.19</v>
      </c>
      <c r="F158" s="20">
        <v>1152.3899999999999</v>
      </c>
      <c r="G158" s="20">
        <v>1180.85</v>
      </c>
      <c r="H158" s="20">
        <v>1267.4</v>
      </c>
      <c r="I158" s="20">
        <v>1294.1399999999999</v>
      </c>
      <c r="J158" s="20">
        <v>1380.7500000000005</v>
      </c>
      <c r="K158" s="20">
        <v>1428.3300000000004</v>
      </c>
      <c r="L158" s="20">
        <v>1639.0700000000002</v>
      </c>
      <c r="M158" s="20">
        <v>1676.31</v>
      </c>
      <c r="N158" s="20">
        <v>1670.3000000000002</v>
      </c>
      <c r="O158" s="20">
        <v>1673.9700000000003</v>
      </c>
      <c r="P158" s="20">
        <v>1615.0800000000004</v>
      </c>
      <c r="Q158" s="20">
        <v>1606.0700000000002</v>
      </c>
      <c r="R158" s="20">
        <v>1642.23</v>
      </c>
      <c r="S158" s="20">
        <v>1622.8200000000002</v>
      </c>
      <c r="T158" s="20">
        <v>1658.0100000000002</v>
      </c>
      <c r="U158" s="20">
        <v>1892.52</v>
      </c>
      <c r="V158" s="20">
        <v>1967.65</v>
      </c>
      <c r="W158" s="20">
        <v>1812.1200000000003</v>
      </c>
      <c r="X158" s="20">
        <v>1548.63</v>
      </c>
      <c r="Y158" s="21">
        <v>1366.1399999999999</v>
      </c>
    </row>
    <row r="159" spans="1:25" ht="12.75">
      <c r="A159" s="35">
        <v>43933</v>
      </c>
      <c r="B159" s="77">
        <v>1317.6399999999999</v>
      </c>
      <c r="C159" s="20">
        <v>1263.2400000000002</v>
      </c>
      <c r="D159" s="20">
        <v>1174.0300000000002</v>
      </c>
      <c r="E159" s="20">
        <v>1149.8300000000004</v>
      </c>
      <c r="F159" s="20">
        <v>1148.17</v>
      </c>
      <c r="G159" s="20">
        <v>1162.8200000000002</v>
      </c>
      <c r="H159" s="20">
        <v>1225.9700000000003</v>
      </c>
      <c r="I159" s="20">
        <v>1219.3899999999999</v>
      </c>
      <c r="J159" s="20">
        <v>1323.0700000000002</v>
      </c>
      <c r="K159" s="20">
        <v>1410.0100000000002</v>
      </c>
      <c r="L159" s="20">
        <v>1422.6100000000001</v>
      </c>
      <c r="M159" s="20">
        <v>1430.38</v>
      </c>
      <c r="N159" s="20">
        <v>1415.92</v>
      </c>
      <c r="O159" s="20">
        <v>1417.3300000000004</v>
      </c>
      <c r="P159" s="20">
        <v>1406.4100000000003</v>
      </c>
      <c r="Q159" s="20">
        <v>1406.2400000000002</v>
      </c>
      <c r="R159" s="20">
        <v>1404.0100000000002</v>
      </c>
      <c r="S159" s="20">
        <v>1419.9600000000005</v>
      </c>
      <c r="T159" s="20">
        <v>1480.52</v>
      </c>
      <c r="U159" s="20">
        <v>1803.38</v>
      </c>
      <c r="V159" s="20">
        <v>1876.63</v>
      </c>
      <c r="W159" s="20">
        <v>1662.6800000000003</v>
      </c>
      <c r="X159" s="20">
        <v>1437.4100000000003</v>
      </c>
      <c r="Y159" s="21">
        <v>1328.7200000000003</v>
      </c>
    </row>
    <row r="160" spans="1:25" ht="12.75">
      <c r="A160" s="35">
        <v>43934</v>
      </c>
      <c r="B160" s="77">
        <v>1344.0700000000002</v>
      </c>
      <c r="C160" s="20">
        <v>1298.5700000000002</v>
      </c>
      <c r="D160" s="20">
        <v>1230.9700000000003</v>
      </c>
      <c r="E160" s="20">
        <v>1214.31</v>
      </c>
      <c r="F160" s="20">
        <v>1250.2800000000002</v>
      </c>
      <c r="G160" s="20">
        <v>1301.02</v>
      </c>
      <c r="H160" s="20">
        <v>1378.42</v>
      </c>
      <c r="I160" s="20">
        <v>1503.8000000000002</v>
      </c>
      <c r="J160" s="20">
        <v>1943.44</v>
      </c>
      <c r="K160" s="20">
        <v>2020.6399999999999</v>
      </c>
      <c r="L160" s="20">
        <v>2030.8200000000002</v>
      </c>
      <c r="M160" s="20">
        <v>2005.1</v>
      </c>
      <c r="N160" s="20">
        <v>2005.4500000000003</v>
      </c>
      <c r="O160" s="20">
        <v>2021.88</v>
      </c>
      <c r="P160" s="20">
        <v>1981.2900000000004</v>
      </c>
      <c r="Q160" s="20">
        <v>1952.5400000000004</v>
      </c>
      <c r="R160" s="20">
        <v>1928.88</v>
      </c>
      <c r="S160" s="20">
        <v>1931.9200000000005</v>
      </c>
      <c r="T160" s="20">
        <v>1896.9900000000002</v>
      </c>
      <c r="U160" s="20">
        <v>2018.02</v>
      </c>
      <c r="V160" s="20">
        <v>2032.0000000000005</v>
      </c>
      <c r="W160" s="20">
        <v>1953.6700000000005</v>
      </c>
      <c r="X160" s="20">
        <v>1720.7200000000003</v>
      </c>
      <c r="Y160" s="21">
        <v>1391.0300000000002</v>
      </c>
    </row>
    <row r="161" spans="1:25" ht="12.75">
      <c r="A161" s="35">
        <v>43935</v>
      </c>
      <c r="B161" s="77">
        <v>1309.69</v>
      </c>
      <c r="C161" s="20">
        <v>1215.06</v>
      </c>
      <c r="D161" s="20">
        <v>1165.85</v>
      </c>
      <c r="E161" s="20">
        <v>1159.9900000000002</v>
      </c>
      <c r="F161" s="20">
        <v>1178.5500000000002</v>
      </c>
      <c r="G161" s="20">
        <v>1239.6799999999998</v>
      </c>
      <c r="H161" s="20">
        <v>1343.1</v>
      </c>
      <c r="I161" s="20">
        <v>1407.02</v>
      </c>
      <c r="J161" s="20">
        <v>1673.5900000000001</v>
      </c>
      <c r="K161" s="20">
        <v>1910.7900000000004</v>
      </c>
      <c r="L161" s="20">
        <v>1920.3200000000002</v>
      </c>
      <c r="M161" s="20">
        <v>1921.9100000000003</v>
      </c>
      <c r="N161" s="20">
        <v>1895.2500000000005</v>
      </c>
      <c r="O161" s="20">
        <v>1901.5800000000004</v>
      </c>
      <c r="P161" s="20">
        <v>1900.6600000000003</v>
      </c>
      <c r="Q161" s="20">
        <v>1928.23</v>
      </c>
      <c r="R161" s="20">
        <v>1933.9600000000005</v>
      </c>
      <c r="S161" s="20">
        <v>1901.7100000000005</v>
      </c>
      <c r="T161" s="20">
        <v>1859.0000000000005</v>
      </c>
      <c r="U161" s="20">
        <v>1966.3899999999999</v>
      </c>
      <c r="V161" s="20">
        <v>1968.4900000000002</v>
      </c>
      <c r="W161" s="20">
        <v>1870.2100000000005</v>
      </c>
      <c r="X161" s="20">
        <v>1677.5900000000001</v>
      </c>
      <c r="Y161" s="21">
        <v>1328.0300000000002</v>
      </c>
    </row>
    <row r="162" spans="1:25" ht="12.75">
      <c r="A162" s="35">
        <v>43936</v>
      </c>
      <c r="B162" s="77">
        <v>1307.88</v>
      </c>
      <c r="C162" s="20">
        <v>1259.0000000000005</v>
      </c>
      <c r="D162" s="20">
        <v>1193.2500000000005</v>
      </c>
      <c r="E162" s="20">
        <v>1190.4900000000002</v>
      </c>
      <c r="F162" s="20">
        <v>1220.7100000000005</v>
      </c>
      <c r="G162" s="20">
        <v>1272.02</v>
      </c>
      <c r="H162" s="20">
        <v>1344.2500000000005</v>
      </c>
      <c r="I162" s="20">
        <v>1431.27</v>
      </c>
      <c r="J162" s="20">
        <v>1812.0300000000002</v>
      </c>
      <c r="K162" s="20">
        <v>1975.7600000000002</v>
      </c>
      <c r="L162" s="20">
        <v>1976.44</v>
      </c>
      <c r="M162" s="20">
        <v>1980.5500000000002</v>
      </c>
      <c r="N162" s="20">
        <v>1952.6399999999999</v>
      </c>
      <c r="O162" s="20">
        <v>1947.9300000000003</v>
      </c>
      <c r="P162" s="20">
        <v>1927.7100000000005</v>
      </c>
      <c r="Q162" s="20">
        <v>1939.65</v>
      </c>
      <c r="R162" s="20">
        <v>1919.02</v>
      </c>
      <c r="S162" s="20">
        <v>1885.2400000000002</v>
      </c>
      <c r="T162" s="20">
        <v>1851.8200000000002</v>
      </c>
      <c r="U162" s="20">
        <v>1977.1399999999999</v>
      </c>
      <c r="V162" s="20">
        <v>1982.9600000000005</v>
      </c>
      <c r="W162" s="20">
        <v>1951.4100000000003</v>
      </c>
      <c r="X162" s="20">
        <v>1670.6700000000005</v>
      </c>
      <c r="Y162" s="21">
        <v>1350.3899999999999</v>
      </c>
    </row>
    <row r="163" spans="1:25" ht="12.75">
      <c r="A163" s="35">
        <v>43937</v>
      </c>
      <c r="B163" s="77">
        <v>1318.3700000000003</v>
      </c>
      <c r="C163" s="20">
        <v>1284.81</v>
      </c>
      <c r="D163" s="20">
        <v>1241.8000000000002</v>
      </c>
      <c r="E163" s="20">
        <v>1231.7000000000003</v>
      </c>
      <c r="F163" s="20">
        <v>1258.4600000000005</v>
      </c>
      <c r="G163" s="20">
        <v>1297.5700000000002</v>
      </c>
      <c r="H163" s="20">
        <v>1366.8300000000004</v>
      </c>
      <c r="I163" s="20">
        <v>1410.17</v>
      </c>
      <c r="J163" s="20">
        <v>1854.56</v>
      </c>
      <c r="K163" s="20">
        <v>1981.8600000000001</v>
      </c>
      <c r="L163" s="20">
        <v>2001.5000000000005</v>
      </c>
      <c r="M163" s="20">
        <v>2043.5100000000002</v>
      </c>
      <c r="N163" s="20">
        <v>1948.9900000000002</v>
      </c>
      <c r="O163" s="20">
        <v>1947.31</v>
      </c>
      <c r="P163" s="20">
        <v>1885.9700000000003</v>
      </c>
      <c r="Q163" s="20">
        <v>1907.15</v>
      </c>
      <c r="R163" s="20">
        <v>1882.63</v>
      </c>
      <c r="S163" s="20">
        <v>1773.3700000000003</v>
      </c>
      <c r="T163" s="20">
        <v>1766.2900000000004</v>
      </c>
      <c r="U163" s="20">
        <v>1895.4500000000003</v>
      </c>
      <c r="V163" s="20">
        <v>1919.8899999999999</v>
      </c>
      <c r="W163" s="20">
        <v>1841.13</v>
      </c>
      <c r="X163" s="20">
        <v>1540.15</v>
      </c>
      <c r="Y163" s="21">
        <v>1315.8000000000002</v>
      </c>
    </row>
    <row r="164" spans="1:25" ht="12.75">
      <c r="A164" s="35">
        <v>43938</v>
      </c>
      <c r="B164" s="77">
        <v>1288.9299999999998</v>
      </c>
      <c r="C164" s="20">
        <v>1231.6200000000003</v>
      </c>
      <c r="D164" s="20">
        <v>1179.1100000000001</v>
      </c>
      <c r="E164" s="20">
        <v>1166.4600000000005</v>
      </c>
      <c r="F164" s="20">
        <v>1188.7500000000005</v>
      </c>
      <c r="G164" s="20">
        <v>1222.69</v>
      </c>
      <c r="H164" s="20">
        <v>1337.7900000000004</v>
      </c>
      <c r="I164" s="20">
        <v>1473.8899999999999</v>
      </c>
      <c r="J164" s="20">
        <v>1847.4900000000002</v>
      </c>
      <c r="K164" s="20">
        <v>1949.4900000000002</v>
      </c>
      <c r="L164" s="20">
        <v>1983.65</v>
      </c>
      <c r="M164" s="20">
        <v>2006.4500000000003</v>
      </c>
      <c r="N164" s="20">
        <v>1977.6399999999999</v>
      </c>
      <c r="O164" s="20">
        <v>1991.13</v>
      </c>
      <c r="P164" s="20">
        <v>1935.31</v>
      </c>
      <c r="Q164" s="20">
        <v>1907.9100000000003</v>
      </c>
      <c r="R164" s="20">
        <v>1890.0500000000002</v>
      </c>
      <c r="S164" s="20">
        <v>1887.4200000000005</v>
      </c>
      <c r="T164" s="20">
        <v>1929.2200000000003</v>
      </c>
      <c r="U164" s="20">
        <v>1987.44</v>
      </c>
      <c r="V164" s="20">
        <v>1990.0000000000005</v>
      </c>
      <c r="W164" s="20">
        <v>1905.3400000000001</v>
      </c>
      <c r="X164" s="20">
        <v>1549.06</v>
      </c>
      <c r="Y164" s="21">
        <v>1362.67</v>
      </c>
    </row>
    <row r="165" spans="1:25" ht="12.75">
      <c r="A165" s="35">
        <v>43939</v>
      </c>
      <c r="B165" s="77">
        <v>1366.31</v>
      </c>
      <c r="C165" s="20">
        <v>1280.5100000000002</v>
      </c>
      <c r="D165" s="20">
        <v>1229.3200000000002</v>
      </c>
      <c r="E165" s="20">
        <v>1210.7600000000002</v>
      </c>
      <c r="F165" s="20">
        <v>1210.1100000000001</v>
      </c>
      <c r="G165" s="20">
        <v>1225.7000000000003</v>
      </c>
      <c r="H165" s="20">
        <v>1263.1399999999999</v>
      </c>
      <c r="I165" s="20">
        <v>1317.7600000000002</v>
      </c>
      <c r="J165" s="20">
        <v>1405.0800000000004</v>
      </c>
      <c r="K165" s="20">
        <v>1645.9600000000005</v>
      </c>
      <c r="L165" s="20">
        <v>1725.4600000000005</v>
      </c>
      <c r="M165" s="20">
        <v>1776.19</v>
      </c>
      <c r="N165" s="20">
        <v>1847.88</v>
      </c>
      <c r="O165" s="20">
        <v>1834.7500000000005</v>
      </c>
      <c r="P165" s="20">
        <v>1825.8700000000003</v>
      </c>
      <c r="Q165" s="20">
        <v>1781.4</v>
      </c>
      <c r="R165" s="20">
        <v>1819.4</v>
      </c>
      <c r="S165" s="20">
        <v>1856.8600000000001</v>
      </c>
      <c r="T165" s="20">
        <v>1812.2100000000005</v>
      </c>
      <c r="U165" s="20">
        <v>1884.2900000000004</v>
      </c>
      <c r="V165" s="20">
        <v>1937.5900000000001</v>
      </c>
      <c r="W165" s="20">
        <v>1802.7200000000003</v>
      </c>
      <c r="X165" s="20">
        <v>1513.6200000000003</v>
      </c>
      <c r="Y165" s="21">
        <v>1349.7200000000003</v>
      </c>
    </row>
    <row r="166" spans="1:25" ht="12.75">
      <c r="A166" s="35">
        <v>43940</v>
      </c>
      <c r="B166" s="77">
        <v>1310.1</v>
      </c>
      <c r="C166" s="20">
        <v>1245.9299999999998</v>
      </c>
      <c r="D166" s="20">
        <v>1205.2600000000002</v>
      </c>
      <c r="E166" s="20">
        <v>1194.27</v>
      </c>
      <c r="F166" s="20">
        <v>1193.3000000000002</v>
      </c>
      <c r="G166" s="20">
        <v>1197.0000000000005</v>
      </c>
      <c r="H166" s="20">
        <v>1215.27</v>
      </c>
      <c r="I166" s="20">
        <v>1224.38</v>
      </c>
      <c r="J166" s="20">
        <v>1320.1100000000001</v>
      </c>
      <c r="K166" s="20">
        <v>1405.2800000000002</v>
      </c>
      <c r="L166" s="20">
        <v>1488.2200000000003</v>
      </c>
      <c r="M166" s="20">
        <v>1598.15</v>
      </c>
      <c r="N166" s="20">
        <v>1605.3200000000002</v>
      </c>
      <c r="O166" s="20">
        <v>1541.13</v>
      </c>
      <c r="P166" s="20">
        <v>1538.48</v>
      </c>
      <c r="Q166" s="20">
        <v>1587.7500000000005</v>
      </c>
      <c r="R166" s="20">
        <v>1490.73</v>
      </c>
      <c r="S166" s="20">
        <v>1430.7200000000003</v>
      </c>
      <c r="T166" s="20">
        <v>1572.2500000000005</v>
      </c>
      <c r="U166" s="20">
        <v>1777.8000000000002</v>
      </c>
      <c r="V166" s="20">
        <v>1836.15</v>
      </c>
      <c r="W166" s="20">
        <v>1706.1</v>
      </c>
      <c r="X166" s="20">
        <v>1538.4200000000005</v>
      </c>
      <c r="Y166" s="21">
        <v>1347.98</v>
      </c>
    </row>
    <row r="167" spans="1:25" ht="12.75">
      <c r="A167" s="35">
        <v>43941</v>
      </c>
      <c r="B167" s="77">
        <v>1362.31</v>
      </c>
      <c r="C167" s="20">
        <v>1303.3400000000001</v>
      </c>
      <c r="D167" s="20">
        <v>1269.19</v>
      </c>
      <c r="E167" s="20">
        <v>1245.15</v>
      </c>
      <c r="F167" s="20">
        <v>1259.94</v>
      </c>
      <c r="G167" s="20">
        <v>1299.1600000000003</v>
      </c>
      <c r="H167" s="20">
        <v>1402.7900000000004</v>
      </c>
      <c r="I167" s="20">
        <v>1617.27</v>
      </c>
      <c r="J167" s="20">
        <v>1924.27</v>
      </c>
      <c r="K167" s="20">
        <v>2002.0000000000005</v>
      </c>
      <c r="L167" s="20">
        <v>2028.8899999999999</v>
      </c>
      <c r="M167" s="20">
        <v>2006.9</v>
      </c>
      <c r="N167" s="20">
        <v>1996.5500000000002</v>
      </c>
      <c r="O167" s="20">
        <v>2004.6600000000003</v>
      </c>
      <c r="P167" s="20">
        <v>1958.8700000000003</v>
      </c>
      <c r="Q167" s="20">
        <v>1954.98</v>
      </c>
      <c r="R167" s="20">
        <v>1926.6700000000005</v>
      </c>
      <c r="S167" s="20">
        <v>1902.8200000000002</v>
      </c>
      <c r="T167" s="20">
        <v>1872.6600000000003</v>
      </c>
      <c r="U167" s="20">
        <v>1908.4700000000003</v>
      </c>
      <c r="V167" s="20">
        <v>1883.0500000000002</v>
      </c>
      <c r="W167" s="20">
        <v>1850.8899999999999</v>
      </c>
      <c r="X167" s="20">
        <v>1559.9700000000003</v>
      </c>
      <c r="Y167" s="21">
        <v>1353.5400000000004</v>
      </c>
    </row>
    <row r="168" spans="1:25" ht="12.75">
      <c r="A168" s="35">
        <v>43942</v>
      </c>
      <c r="B168" s="77">
        <v>1290.7000000000003</v>
      </c>
      <c r="C168" s="20">
        <v>1234.6799999999998</v>
      </c>
      <c r="D168" s="20">
        <v>1156.65</v>
      </c>
      <c r="E168" s="20">
        <v>1134.67</v>
      </c>
      <c r="F168" s="20">
        <v>1170.9299999999998</v>
      </c>
      <c r="G168" s="20">
        <v>1219.5700000000002</v>
      </c>
      <c r="H168" s="20">
        <v>1305.2900000000004</v>
      </c>
      <c r="I168" s="20">
        <v>1356.1200000000003</v>
      </c>
      <c r="J168" s="20">
        <v>1666.5900000000001</v>
      </c>
      <c r="K168" s="20">
        <v>1703.8000000000002</v>
      </c>
      <c r="L168" s="20">
        <v>1717.15</v>
      </c>
      <c r="M168" s="20">
        <v>1719.35</v>
      </c>
      <c r="N168" s="20">
        <v>1712.8899999999999</v>
      </c>
      <c r="O168" s="20">
        <v>1739.7600000000002</v>
      </c>
      <c r="P168" s="20">
        <v>1718.88</v>
      </c>
      <c r="Q168" s="20">
        <v>1735.8200000000002</v>
      </c>
      <c r="R168" s="20">
        <v>1715.5500000000002</v>
      </c>
      <c r="S168" s="20">
        <v>1700.56</v>
      </c>
      <c r="T168" s="20">
        <v>1661.2500000000005</v>
      </c>
      <c r="U168" s="20">
        <v>1695.1399999999999</v>
      </c>
      <c r="V168" s="20">
        <v>1707.6100000000001</v>
      </c>
      <c r="W168" s="20">
        <v>1692.8899999999999</v>
      </c>
      <c r="X168" s="20">
        <v>1430.1800000000003</v>
      </c>
      <c r="Y168" s="21">
        <v>1328.4600000000005</v>
      </c>
    </row>
    <row r="169" spans="1:25" ht="12.75">
      <c r="A169" s="35">
        <v>43943</v>
      </c>
      <c r="B169" s="77">
        <v>1303.48</v>
      </c>
      <c r="C169" s="20">
        <v>1208.2200000000003</v>
      </c>
      <c r="D169" s="20">
        <v>1130.7000000000003</v>
      </c>
      <c r="E169" s="20">
        <v>1109.2100000000005</v>
      </c>
      <c r="F169" s="20">
        <v>1116.67</v>
      </c>
      <c r="G169" s="20">
        <v>1203.1100000000001</v>
      </c>
      <c r="H169" s="20">
        <v>1278.2200000000003</v>
      </c>
      <c r="I169" s="20">
        <v>1349.2600000000002</v>
      </c>
      <c r="J169" s="20">
        <v>1646.15</v>
      </c>
      <c r="K169" s="20">
        <v>1688.3899999999999</v>
      </c>
      <c r="L169" s="20">
        <v>1885.5300000000002</v>
      </c>
      <c r="M169" s="20">
        <v>1869.1</v>
      </c>
      <c r="N169" s="20">
        <v>1866.65</v>
      </c>
      <c r="O169" s="20">
        <v>1867.85</v>
      </c>
      <c r="P169" s="20">
        <v>1778.9</v>
      </c>
      <c r="Q169" s="20">
        <v>1778.2100000000005</v>
      </c>
      <c r="R169" s="20">
        <v>1729.13</v>
      </c>
      <c r="S169" s="20">
        <v>1653.5000000000005</v>
      </c>
      <c r="T169" s="20">
        <v>1640.27</v>
      </c>
      <c r="U169" s="20">
        <v>1658.7100000000005</v>
      </c>
      <c r="V169" s="20">
        <v>1695.2100000000005</v>
      </c>
      <c r="W169" s="20">
        <v>1675.1399999999999</v>
      </c>
      <c r="X169" s="20">
        <v>1448.3300000000004</v>
      </c>
      <c r="Y169" s="21">
        <v>1304.3899999999999</v>
      </c>
    </row>
    <row r="170" spans="1:25" ht="12.75">
      <c r="A170" s="35">
        <v>43944</v>
      </c>
      <c r="B170" s="77">
        <v>1275.0700000000002</v>
      </c>
      <c r="C170" s="20">
        <v>1201.65</v>
      </c>
      <c r="D170" s="20">
        <v>1159.73</v>
      </c>
      <c r="E170" s="20">
        <v>1145.8899999999999</v>
      </c>
      <c r="F170" s="20">
        <v>1188.0000000000005</v>
      </c>
      <c r="G170" s="20">
        <v>1235.2800000000002</v>
      </c>
      <c r="H170" s="20">
        <v>1314.63</v>
      </c>
      <c r="I170" s="20">
        <v>1404.19</v>
      </c>
      <c r="J170" s="20">
        <v>1707.8600000000001</v>
      </c>
      <c r="K170" s="20">
        <v>1882.7000000000003</v>
      </c>
      <c r="L170" s="20">
        <v>1929.88</v>
      </c>
      <c r="M170" s="20">
        <v>1923.4</v>
      </c>
      <c r="N170" s="20">
        <v>1938.44</v>
      </c>
      <c r="O170" s="20">
        <v>1949.1200000000003</v>
      </c>
      <c r="P170" s="20">
        <v>1888.6800000000003</v>
      </c>
      <c r="Q170" s="20">
        <v>1950.6399999999999</v>
      </c>
      <c r="R170" s="20">
        <v>1938.56</v>
      </c>
      <c r="S170" s="20">
        <v>1857.73</v>
      </c>
      <c r="T170" s="20">
        <v>1870.69</v>
      </c>
      <c r="U170" s="20">
        <v>1867.73</v>
      </c>
      <c r="V170" s="20">
        <v>1912.4900000000002</v>
      </c>
      <c r="W170" s="20">
        <v>1868.15</v>
      </c>
      <c r="X170" s="20">
        <v>1605.02</v>
      </c>
      <c r="Y170" s="21">
        <v>1331.4700000000003</v>
      </c>
    </row>
    <row r="171" spans="1:25" ht="12.75">
      <c r="A171" s="35">
        <v>43945</v>
      </c>
      <c r="B171" s="77">
        <v>1350.5500000000002</v>
      </c>
      <c r="C171" s="20">
        <v>1235.1200000000003</v>
      </c>
      <c r="D171" s="20">
        <v>1194.31</v>
      </c>
      <c r="E171" s="20">
        <v>1149.17</v>
      </c>
      <c r="F171" s="20">
        <v>1184.9299999999998</v>
      </c>
      <c r="G171" s="20">
        <v>1246.0300000000002</v>
      </c>
      <c r="H171" s="20">
        <v>1352.9299999999998</v>
      </c>
      <c r="I171" s="20">
        <v>1477.0900000000001</v>
      </c>
      <c r="J171" s="20">
        <v>1866.8600000000001</v>
      </c>
      <c r="K171" s="20">
        <v>1908.0500000000002</v>
      </c>
      <c r="L171" s="20">
        <v>1957.5300000000002</v>
      </c>
      <c r="M171" s="20">
        <v>1917.7500000000005</v>
      </c>
      <c r="N171" s="20">
        <v>1957.38</v>
      </c>
      <c r="O171" s="20">
        <v>1952.9700000000003</v>
      </c>
      <c r="P171" s="20">
        <v>1937.8899999999999</v>
      </c>
      <c r="Q171" s="20">
        <v>2079.51</v>
      </c>
      <c r="R171" s="20">
        <v>1888.2800000000002</v>
      </c>
      <c r="S171" s="20">
        <v>1850.8899999999999</v>
      </c>
      <c r="T171" s="20">
        <v>1741.6800000000003</v>
      </c>
      <c r="U171" s="20">
        <v>1788.06</v>
      </c>
      <c r="V171" s="20">
        <v>1842.0700000000002</v>
      </c>
      <c r="W171" s="20">
        <v>2054.26</v>
      </c>
      <c r="X171" s="20">
        <v>2055.2000000000003</v>
      </c>
      <c r="Y171" s="21">
        <v>2062.98</v>
      </c>
    </row>
    <row r="172" spans="1:25" ht="12.75">
      <c r="A172" s="35">
        <v>43946</v>
      </c>
      <c r="B172" s="77">
        <v>2060.1</v>
      </c>
      <c r="C172" s="20">
        <v>2069.02</v>
      </c>
      <c r="D172" s="20">
        <v>2066.6800000000003</v>
      </c>
      <c r="E172" s="20">
        <v>2067.15</v>
      </c>
      <c r="F172" s="20">
        <v>2069.09</v>
      </c>
      <c r="G172" s="20">
        <v>2071.27</v>
      </c>
      <c r="H172" s="20">
        <v>1319.63</v>
      </c>
      <c r="I172" s="20">
        <v>1334.3600000000001</v>
      </c>
      <c r="J172" s="20">
        <v>2077.69</v>
      </c>
      <c r="K172" s="20">
        <v>2076.9</v>
      </c>
      <c r="L172" s="20">
        <v>2089.61</v>
      </c>
      <c r="M172" s="20">
        <v>2094.17</v>
      </c>
      <c r="N172" s="20">
        <v>2102.63</v>
      </c>
      <c r="O172" s="20">
        <v>2114.35</v>
      </c>
      <c r="P172" s="20">
        <v>2121.84</v>
      </c>
      <c r="Q172" s="20">
        <v>2115.87</v>
      </c>
      <c r="R172" s="20">
        <v>2073.92</v>
      </c>
      <c r="S172" s="20">
        <v>2073.1</v>
      </c>
      <c r="T172" s="20">
        <v>2075.21</v>
      </c>
      <c r="U172" s="20">
        <v>2070.13</v>
      </c>
      <c r="V172" s="20">
        <v>2051.38</v>
      </c>
      <c r="W172" s="20">
        <v>2054.62</v>
      </c>
      <c r="X172" s="20">
        <v>2050.1700000000005</v>
      </c>
      <c r="Y172" s="21">
        <v>2085.94</v>
      </c>
    </row>
    <row r="173" spans="1:25" ht="12.75">
      <c r="A173" s="35">
        <v>43947</v>
      </c>
      <c r="B173" s="77">
        <v>1381.0900000000001</v>
      </c>
      <c r="C173" s="20">
        <v>1264.81</v>
      </c>
      <c r="D173" s="20">
        <v>1201.0100000000002</v>
      </c>
      <c r="E173" s="20">
        <v>1173.44</v>
      </c>
      <c r="F173" s="20">
        <v>1170.06</v>
      </c>
      <c r="G173" s="20">
        <v>1168.5100000000002</v>
      </c>
      <c r="H173" s="20">
        <v>1222.2200000000003</v>
      </c>
      <c r="I173" s="20">
        <v>1189.35</v>
      </c>
      <c r="J173" s="20">
        <v>1306.4600000000005</v>
      </c>
      <c r="K173" s="20">
        <v>1373.98</v>
      </c>
      <c r="L173" s="20">
        <v>1397.81</v>
      </c>
      <c r="M173" s="20">
        <v>1402.6799999999998</v>
      </c>
      <c r="N173" s="20">
        <v>1396.15</v>
      </c>
      <c r="O173" s="20">
        <v>1398.92</v>
      </c>
      <c r="P173" s="20">
        <v>1397.48</v>
      </c>
      <c r="Q173" s="20">
        <v>1389.2100000000005</v>
      </c>
      <c r="R173" s="20">
        <v>1377.5400000000004</v>
      </c>
      <c r="S173" s="20">
        <v>1367.1399999999999</v>
      </c>
      <c r="T173" s="20">
        <v>1399.3400000000001</v>
      </c>
      <c r="U173" s="20">
        <v>1553.02</v>
      </c>
      <c r="V173" s="20">
        <v>1652.3400000000001</v>
      </c>
      <c r="W173" s="20">
        <v>1500.1700000000005</v>
      </c>
      <c r="X173" s="20">
        <v>1431.3300000000004</v>
      </c>
      <c r="Y173" s="21">
        <v>1292.17</v>
      </c>
    </row>
    <row r="174" spans="1:25" ht="12.75">
      <c r="A174" s="35">
        <v>43948</v>
      </c>
      <c r="B174" s="77">
        <v>1277.48</v>
      </c>
      <c r="C174" s="20">
        <v>1202.9900000000002</v>
      </c>
      <c r="D174" s="20">
        <v>1135.4299999999998</v>
      </c>
      <c r="E174" s="20">
        <v>1115.0100000000002</v>
      </c>
      <c r="F174" s="20">
        <v>1131.7400000000002</v>
      </c>
      <c r="G174" s="20">
        <v>1217.8300000000004</v>
      </c>
      <c r="H174" s="20">
        <v>1303.3400000000001</v>
      </c>
      <c r="I174" s="20">
        <v>1330.02</v>
      </c>
      <c r="J174" s="20">
        <v>1614.06</v>
      </c>
      <c r="K174" s="20">
        <v>1650.8600000000001</v>
      </c>
      <c r="L174" s="20">
        <v>1683.9300000000003</v>
      </c>
      <c r="M174" s="20">
        <v>1652.1399999999999</v>
      </c>
      <c r="N174" s="20">
        <v>1694.73</v>
      </c>
      <c r="O174" s="20">
        <v>1710.5700000000002</v>
      </c>
      <c r="P174" s="20">
        <v>1695.6399999999999</v>
      </c>
      <c r="Q174" s="20">
        <v>1699.69</v>
      </c>
      <c r="R174" s="20">
        <v>1673.3700000000003</v>
      </c>
      <c r="S174" s="20">
        <v>1631.6399999999999</v>
      </c>
      <c r="T174" s="20">
        <v>1609.44</v>
      </c>
      <c r="U174" s="20">
        <v>1626.4900000000002</v>
      </c>
      <c r="V174" s="20">
        <v>1682.0500000000002</v>
      </c>
      <c r="W174" s="20">
        <v>1727.7600000000002</v>
      </c>
      <c r="X174" s="20">
        <v>1504.0900000000001</v>
      </c>
      <c r="Y174" s="21">
        <v>1333.2800000000002</v>
      </c>
    </row>
    <row r="175" spans="1:25" ht="12.75">
      <c r="A175" s="35">
        <v>43949</v>
      </c>
      <c r="B175" s="77">
        <v>1324.88</v>
      </c>
      <c r="C175" s="20">
        <v>1260.2100000000005</v>
      </c>
      <c r="D175" s="20">
        <v>1205.0500000000002</v>
      </c>
      <c r="E175" s="20">
        <v>1176.98</v>
      </c>
      <c r="F175" s="20">
        <v>1169.6399999999999</v>
      </c>
      <c r="G175" s="20">
        <v>1220.0500000000002</v>
      </c>
      <c r="H175" s="20">
        <v>1309.3200000000002</v>
      </c>
      <c r="I175" s="20">
        <v>1333.9299999999998</v>
      </c>
      <c r="J175" s="20">
        <v>1603.31</v>
      </c>
      <c r="K175" s="20">
        <v>1620.02</v>
      </c>
      <c r="L175" s="20">
        <v>1662.85</v>
      </c>
      <c r="M175" s="20">
        <v>1615.8300000000004</v>
      </c>
      <c r="N175" s="20">
        <v>1634.7800000000002</v>
      </c>
      <c r="O175" s="20">
        <v>1648.5500000000002</v>
      </c>
      <c r="P175" s="20">
        <v>1622.94</v>
      </c>
      <c r="Q175" s="20">
        <v>1618.5400000000004</v>
      </c>
      <c r="R175" s="20">
        <v>1610.3700000000003</v>
      </c>
      <c r="S175" s="20">
        <v>1604.9100000000003</v>
      </c>
      <c r="T175" s="20">
        <v>1580.3600000000001</v>
      </c>
      <c r="U175" s="20">
        <v>1626.2900000000004</v>
      </c>
      <c r="V175" s="20">
        <v>1745.35</v>
      </c>
      <c r="W175" s="20">
        <v>1842.7100000000005</v>
      </c>
      <c r="X175" s="20">
        <v>1569.4</v>
      </c>
      <c r="Y175" s="21">
        <v>1344.8600000000001</v>
      </c>
    </row>
    <row r="176" spans="1:25" ht="12.75">
      <c r="A176" s="35">
        <v>43950</v>
      </c>
      <c r="B176" s="77">
        <v>1310.1</v>
      </c>
      <c r="C176" s="20">
        <v>1252.3000000000002</v>
      </c>
      <c r="D176" s="20">
        <v>1189.38</v>
      </c>
      <c r="E176" s="20">
        <v>1151.2900000000004</v>
      </c>
      <c r="F176" s="20">
        <v>1158.06</v>
      </c>
      <c r="G176" s="20">
        <v>1226.77</v>
      </c>
      <c r="H176" s="20">
        <v>1325.2200000000003</v>
      </c>
      <c r="I176" s="20">
        <v>1401.2100000000005</v>
      </c>
      <c r="J176" s="20">
        <v>1639.38</v>
      </c>
      <c r="K176" s="20">
        <v>1727.4</v>
      </c>
      <c r="L176" s="20">
        <v>1809.5300000000002</v>
      </c>
      <c r="M176" s="20">
        <v>1758.6399999999999</v>
      </c>
      <c r="N176" s="20">
        <v>1863.6100000000001</v>
      </c>
      <c r="O176" s="20">
        <v>1840.7400000000002</v>
      </c>
      <c r="P176" s="20">
        <v>1726.3899999999999</v>
      </c>
      <c r="Q176" s="20">
        <v>1780.7800000000002</v>
      </c>
      <c r="R176" s="20">
        <v>1720.0800000000004</v>
      </c>
      <c r="S176" s="20">
        <v>1647.0500000000002</v>
      </c>
      <c r="T176" s="20">
        <v>1612.9600000000005</v>
      </c>
      <c r="U176" s="20">
        <v>1628.4200000000005</v>
      </c>
      <c r="V176" s="20">
        <v>1778.2200000000003</v>
      </c>
      <c r="W176" s="20">
        <v>1874.4600000000005</v>
      </c>
      <c r="X176" s="20">
        <v>1560.0000000000005</v>
      </c>
      <c r="Y176" s="21">
        <v>1346.31</v>
      </c>
    </row>
    <row r="177" spans="1:25" ht="12.75">
      <c r="A177" s="35">
        <v>43951</v>
      </c>
      <c r="B177" s="77">
        <v>1348.1100000000001</v>
      </c>
      <c r="C177" s="20">
        <v>1283.6</v>
      </c>
      <c r="D177" s="20">
        <v>1248.4100000000003</v>
      </c>
      <c r="E177" s="20">
        <v>1229.88</v>
      </c>
      <c r="F177" s="20">
        <v>1233.42</v>
      </c>
      <c r="G177" s="20">
        <v>1255.4100000000003</v>
      </c>
      <c r="H177" s="20">
        <v>1336.0900000000001</v>
      </c>
      <c r="I177" s="20">
        <v>1364.1100000000001</v>
      </c>
      <c r="J177" s="20">
        <v>1556.2200000000003</v>
      </c>
      <c r="K177" s="20">
        <v>1842.19</v>
      </c>
      <c r="L177" s="20">
        <v>1874.9300000000003</v>
      </c>
      <c r="M177" s="20">
        <v>1877.1200000000003</v>
      </c>
      <c r="N177" s="20">
        <v>1792.4100000000003</v>
      </c>
      <c r="O177" s="20">
        <v>1799.8300000000004</v>
      </c>
      <c r="P177" s="20">
        <v>1758.19</v>
      </c>
      <c r="Q177" s="20">
        <v>1786.4300000000003</v>
      </c>
      <c r="R177" s="20">
        <v>1725.7200000000003</v>
      </c>
      <c r="S177" s="20">
        <v>1631.19</v>
      </c>
      <c r="T177" s="20">
        <v>1632.2400000000002</v>
      </c>
      <c r="U177" s="20">
        <v>1623.7900000000004</v>
      </c>
      <c r="V177" s="20">
        <v>1793.19</v>
      </c>
      <c r="W177" s="20">
        <v>1864.0800000000004</v>
      </c>
      <c r="X177" s="20">
        <v>1583.65</v>
      </c>
      <c r="Y177" s="21">
        <v>1392.7500000000005</v>
      </c>
    </row>
    <row r="178" spans="1:25" ht="12.75" hidden="1">
      <c r="A178" s="35">
        <v>43921</v>
      </c>
      <c r="B178" s="77">
        <v>1245.1200000000003</v>
      </c>
      <c r="C178" s="20">
        <v>1161.3300000000004</v>
      </c>
      <c r="D178" s="20">
        <v>1118.6600000000003</v>
      </c>
      <c r="E178" s="20">
        <v>1110.8200000000002</v>
      </c>
      <c r="F178" s="20">
        <v>1124.5400000000004</v>
      </c>
      <c r="G178" s="20">
        <v>1136.02</v>
      </c>
      <c r="H178" s="20">
        <v>1197.9500000000003</v>
      </c>
      <c r="I178" s="20">
        <v>1218.5800000000004</v>
      </c>
      <c r="J178" s="20">
        <v>1299.0400000000004</v>
      </c>
      <c r="K178" s="20">
        <v>1341.7800000000002</v>
      </c>
      <c r="L178" s="20">
        <v>1345.8000000000002</v>
      </c>
      <c r="M178" s="20">
        <v>1374.94</v>
      </c>
      <c r="N178" s="20">
        <v>1405.6</v>
      </c>
      <c r="O178" s="20">
        <v>1383.3000000000002</v>
      </c>
      <c r="P178" s="20">
        <v>1372.0700000000002</v>
      </c>
      <c r="Q178" s="20">
        <v>1372.81</v>
      </c>
      <c r="R178" s="20">
        <v>1382.7800000000002</v>
      </c>
      <c r="S178" s="20">
        <v>1372.8899999999999</v>
      </c>
      <c r="T178" s="20">
        <v>1445.69</v>
      </c>
      <c r="U178" s="20">
        <v>1631.77</v>
      </c>
      <c r="V178" s="20">
        <v>1526.9</v>
      </c>
      <c r="W178" s="20">
        <v>1455.8300000000004</v>
      </c>
      <c r="X178" s="20">
        <v>1304.88</v>
      </c>
      <c r="Y178" s="21">
        <v>1222.6</v>
      </c>
    </row>
    <row r="180" spans="1:25" ht="33" customHeight="1">
      <c r="A180" s="239" t="s">
        <v>137</v>
      </c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</row>
    <row r="181" ht="13.5" thickBot="1"/>
    <row r="182" spans="1:25" ht="13.5" thickBot="1">
      <c r="A182" s="240" t="s">
        <v>59</v>
      </c>
      <c r="B182" s="247" t="s">
        <v>126</v>
      </c>
      <c r="C182" s="24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3"/>
    </row>
    <row r="183" spans="1:25" ht="24.75" thickBot="1">
      <c r="A183" s="241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ht="12.75">
      <c r="A184" s="34">
        <v>43922</v>
      </c>
      <c r="B184" s="33">
        <v>2829.86</v>
      </c>
      <c r="C184" s="33">
        <v>2784.6</v>
      </c>
      <c r="D184" s="33">
        <v>2727.63</v>
      </c>
      <c r="E184" s="33">
        <v>2721.35</v>
      </c>
      <c r="F184" s="33">
        <v>2773.15</v>
      </c>
      <c r="G184" s="33">
        <v>2833.64</v>
      </c>
      <c r="H184" s="33">
        <v>2866.8799999999997</v>
      </c>
      <c r="I184" s="33">
        <v>2935.36</v>
      </c>
      <c r="J184" s="33">
        <v>3045.78</v>
      </c>
      <c r="K184" s="33">
        <v>3126.4900000000002</v>
      </c>
      <c r="L184" s="33">
        <v>3191.72</v>
      </c>
      <c r="M184" s="33">
        <v>3227.4</v>
      </c>
      <c r="N184" s="33">
        <v>3642.9500000000003</v>
      </c>
      <c r="O184" s="33">
        <v>3643.86</v>
      </c>
      <c r="P184" s="33">
        <v>3255.71</v>
      </c>
      <c r="Q184" s="33">
        <v>3252.9900000000002</v>
      </c>
      <c r="R184" s="33">
        <v>3308.4900000000002</v>
      </c>
      <c r="S184" s="33">
        <v>3273.61</v>
      </c>
      <c r="T184" s="33">
        <v>3369.28</v>
      </c>
      <c r="U184" s="33">
        <v>3449.84</v>
      </c>
      <c r="V184" s="33">
        <v>3347.31</v>
      </c>
      <c r="W184" s="33">
        <v>3271.9500000000003</v>
      </c>
      <c r="X184" s="33">
        <v>2997.09</v>
      </c>
      <c r="Y184" s="33">
        <v>2867.46</v>
      </c>
    </row>
    <row r="185" spans="1:25" ht="12.75">
      <c r="A185" s="35">
        <v>43923</v>
      </c>
      <c r="B185" s="77">
        <v>2828.69</v>
      </c>
      <c r="C185" s="20">
        <v>2739.38</v>
      </c>
      <c r="D185" s="20">
        <v>2671.2599999999998</v>
      </c>
      <c r="E185" s="20">
        <v>2668.53</v>
      </c>
      <c r="F185" s="20">
        <v>2710.15</v>
      </c>
      <c r="G185" s="20">
        <v>2783.9900000000002</v>
      </c>
      <c r="H185" s="20">
        <v>2838.07</v>
      </c>
      <c r="I185" s="20">
        <v>2860.2000000000003</v>
      </c>
      <c r="J185" s="20">
        <v>2925.02</v>
      </c>
      <c r="K185" s="20">
        <v>2971.52</v>
      </c>
      <c r="L185" s="20">
        <v>2996.23</v>
      </c>
      <c r="M185" s="20">
        <v>2971.1299999999997</v>
      </c>
      <c r="N185" s="20">
        <v>3001.17</v>
      </c>
      <c r="O185" s="20">
        <v>3003.73</v>
      </c>
      <c r="P185" s="20">
        <v>2997.34</v>
      </c>
      <c r="Q185" s="20">
        <v>2980.2400000000002</v>
      </c>
      <c r="R185" s="20">
        <v>3007.9900000000002</v>
      </c>
      <c r="S185" s="20">
        <v>2980.61</v>
      </c>
      <c r="T185" s="20">
        <v>3025.11</v>
      </c>
      <c r="U185" s="20">
        <v>3356.8700000000003</v>
      </c>
      <c r="V185" s="20">
        <v>3131.97</v>
      </c>
      <c r="W185" s="20">
        <v>3093.31</v>
      </c>
      <c r="X185" s="20">
        <v>2911.5499999999997</v>
      </c>
      <c r="Y185" s="21">
        <v>2831.25</v>
      </c>
    </row>
    <row r="186" spans="1:25" ht="12.75">
      <c r="A186" s="35">
        <v>43924</v>
      </c>
      <c r="B186" s="77">
        <v>2839.97</v>
      </c>
      <c r="C186" s="20">
        <v>2781.8</v>
      </c>
      <c r="D186" s="20">
        <v>2738.71</v>
      </c>
      <c r="E186" s="20">
        <v>2719.61</v>
      </c>
      <c r="F186" s="20">
        <v>2752.09</v>
      </c>
      <c r="G186" s="20">
        <v>2773.1600000000003</v>
      </c>
      <c r="H186" s="20">
        <v>2816.61</v>
      </c>
      <c r="I186" s="20">
        <v>2853.7000000000003</v>
      </c>
      <c r="J186" s="20">
        <v>2992.85</v>
      </c>
      <c r="K186" s="20">
        <v>3143.1600000000003</v>
      </c>
      <c r="L186" s="20">
        <v>3180.4100000000003</v>
      </c>
      <c r="M186" s="20">
        <v>3152.46</v>
      </c>
      <c r="N186" s="20">
        <v>3172.89</v>
      </c>
      <c r="O186" s="20">
        <v>3153.08</v>
      </c>
      <c r="P186" s="20">
        <v>3121.21</v>
      </c>
      <c r="Q186" s="20">
        <v>3117.07</v>
      </c>
      <c r="R186" s="20">
        <v>3151.75</v>
      </c>
      <c r="S186" s="20">
        <v>3154.68</v>
      </c>
      <c r="T186" s="20">
        <v>3166.42</v>
      </c>
      <c r="U186" s="20">
        <v>3346.69</v>
      </c>
      <c r="V186" s="20">
        <v>3282.79</v>
      </c>
      <c r="W186" s="20">
        <v>3229.43</v>
      </c>
      <c r="X186" s="20">
        <v>2969.31</v>
      </c>
      <c r="Y186" s="21">
        <v>2846.9900000000002</v>
      </c>
    </row>
    <row r="187" spans="1:25" ht="12.75">
      <c r="A187" s="35">
        <v>43925</v>
      </c>
      <c r="B187" s="77">
        <v>2900.2599999999998</v>
      </c>
      <c r="C187" s="20">
        <v>2821.04</v>
      </c>
      <c r="D187" s="20">
        <v>2781.98</v>
      </c>
      <c r="E187" s="20">
        <v>2766.08</v>
      </c>
      <c r="F187" s="20">
        <v>2788.53</v>
      </c>
      <c r="G187" s="20">
        <v>2817.47</v>
      </c>
      <c r="H187" s="20">
        <v>2850</v>
      </c>
      <c r="I187" s="20">
        <v>2883.57</v>
      </c>
      <c r="J187" s="20">
        <v>3021.0499999999997</v>
      </c>
      <c r="K187" s="20">
        <v>3163.48</v>
      </c>
      <c r="L187" s="20">
        <v>3199.78</v>
      </c>
      <c r="M187" s="20">
        <v>3266.7999999999997</v>
      </c>
      <c r="N187" s="20">
        <v>3278.7599999999998</v>
      </c>
      <c r="O187" s="20">
        <v>3274.14</v>
      </c>
      <c r="P187" s="20">
        <v>3198.6200000000003</v>
      </c>
      <c r="Q187" s="20">
        <v>3170.07</v>
      </c>
      <c r="R187" s="20">
        <v>3275.15</v>
      </c>
      <c r="S187" s="20">
        <v>3255.33</v>
      </c>
      <c r="T187" s="20">
        <v>3295.47</v>
      </c>
      <c r="U187" s="20">
        <v>3389.5499999999997</v>
      </c>
      <c r="V187" s="20">
        <v>3370.1</v>
      </c>
      <c r="W187" s="20">
        <v>3349.4</v>
      </c>
      <c r="X187" s="20">
        <v>3136.4500000000003</v>
      </c>
      <c r="Y187" s="21">
        <v>2886.1</v>
      </c>
    </row>
    <row r="188" spans="1:25" ht="12.75">
      <c r="A188" s="35">
        <v>43926</v>
      </c>
      <c r="B188" s="77">
        <v>2929.98</v>
      </c>
      <c r="C188" s="20">
        <v>2852.37</v>
      </c>
      <c r="D188" s="20">
        <v>2830.36</v>
      </c>
      <c r="E188" s="20">
        <v>2818.28</v>
      </c>
      <c r="F188" s="20">
        <v>2836.6299999999997</v>
      </c>
      <c r="G188" s="20">
        <v>2856.21</v>
      </c>
      <c r="H188" s="20">
        <v>2880.6299999999997</v>
      </c>
      <c r="I188" s="20">
        <v>2915.5</v>
      </c>
      <c r="J188" s="20">
        <v>3051.11</v>
      </c>
      <c r="K188" s="20">
        <v>3228.7999999999997</v>
      </c>
      <c r="L188" s="20">
        <v>3294.61</v>
      </c>
      <c r="M188" s="20">
        <v>3296.88</v>
      </c>
      <c r="N188" s="20">
        <v>3272.5099999999998</v>
      </c>
      <c r="O188" s="20">
        <v>3251.18</v>
      </c>
      <c r="P188" s="20">
        <v>3234.53</v>
      </c>
      <c r="Q188" s="20">
        <v>3219.1600000000003</v>
      </c>
      <c r="R188" s="20">
        <v>3222.3700000000003</v>
      </c>
      <c r="S188" s="20">
        <v>3134.03</v>
      </c>
      <c r="T188" s="20">
        <v>3264.48</v>
      </c>
      <c r="U188" s="20">
        <v>3383.39</v>
      </c>
      <c r="V188" s="20">
        <v>3376.08</v>
      </c>
      <c r="W188" s="20">
        <v>3293.7599999999998</v>
      </c>
      <c r="X188" s="20">
        <v>3127.65</v>
      </c>
      <c r="Y188" s="21">
        <v>2925.5099999999998</v>
      </c>
    </row>
    <row r="189" spans="1:25" ht="12.75">
      <c r="A189" s="35">
        <v>43927</v>
      </c>
      <c r="B189" s="77">
        <v>2911.81</v>
      </c>
      <c r="C189" s="20">
        <v>2847.87</v>
      </c>
      <c r="D189" s="20">
        <v>2812.61</v>
      </c>
      <c r="E189" s="20">
        <v>2800.5</v>
      </c>
      <c r="F189" s="20">
        <v>2826.2999999999997</v>
      </c>
      <c r="G189" s="20">
        <v>2868.02</v>
      </c>
      <c r="H189" s="20">
        <v>2923.22</v>
      </c>
      <c r="I189" s="20">
        <v>2996.93</v>
      </c>
      <c r="J189" s="20">
        <v>3387.64</v>
      </c>
      <c r="K189" s="20">
        <v>3505.0499999999997</v>
      </c>
      <c r="L189" s="20">
        <v>3519.9</v>
      </c>
      <c r="M189" s="20">
        <v>3511.35</v>
      </c>
      <c r="N189" s="20">
        <v>3536.53</v>
      </c>
      <c r="O189" s="20">
        <v>3538.54</v>
      </c>
      <c r="P189" s="20">
        <v>3498.02</v>
      </c>
      <c r="Q189" s="20">
        <v>3495.09</v>
      </c>
      <c r="R189" s="20">
        <v>3527.92</v>
      </c>
      <c r="S189" s="20">
        <v>3502.9</v>
      </c>
      <c r="T189" s="20">
        <v>3506.6600000000003</v>
      </c>
      <c r="U189" s="20">
        <v>3647.35</v>
      </c>
      <c r="V189" s="20">
        <v>3628.9900000000002</v>
      </c>
      <c r="W189" s="20">
        <v>3522.13</v>
      </c>
      <c r="X189" s="20">
        <v>3328.82</v>
      </c>
      <c r="Y189" s="21">
        <v>2971.1299999999997</v>
      </c>
    </row>
    <row r="190" spans="1:25" ht="12.75">
      <c r="A190" s="35">
        <v>43928</v>
      </c>
      <c r="B190" s="77">
        <v>2896.67</v>
      </c>
      <c r="C190" s="20">
        <v>2835.6600000000003</v>
      </c>
      <c r="D190" s="20">
        <v>2793.92</v>
      </c>
      <c r="E190" s="20">
        <v>2775.11</v>
      </c>
      <c r="F190" s="20">
        <v>2813.98</v>
      </c>
      <c r="G190" s="20">
        <v>2835.61</v>
      </c>
      <c r="H190" s="20">
        <v>2872.21</v>
      </c>
      <c r="I190" s="20">
        <v>2933.29</v>
      </c>
      <c r="J190" s="20">
        <v>3031.52</v>
      </c>
      <c r="K190" s="20">
        <v>3310.36</v>
      </c>
      <c r="L190" s="20">
        <v>3365.21</v>
      </c>
      <c r="M190" s="20">
        <v>3363.65</v>
      </c>
      <c r="N190" s="20">
        <v>3319.33</v>
      </c>
      <c r="O190" s="20">
        <v>3362.9100000000003</v>
      </c>
      <c r="P190" s="20">
        <v>3297.97</v>
      </c>
      <c r="Q190" s="20">
        <v>3257.9500000000003</v>
      </c>
      <c r="R190" s="20">
        <v>3259.07</v>
      </c>
      <c r="S190" s="20">
        <v>3133.18</v>
      </c>
      <c r="T190" s="20">
        <v>3309.58</v>
      </c>
      <c r="U190" s="20">
        <v>3467.98</v>
      </c>
      <c r="V190" s="20">
        <v>3448.2400000000002</v>
      </c>
      <c r="W190" s="20">
        <v>3284.84</v>
      </c>
      <c r="X190" s="20">
        <v>3012.89</v>
      </c>
      <c r="Y190" s="21">
        <v>2924.82</v>
      </c>
    </row>
    <row r="191" spans="1:25" ht="12.75">
      <c r="A191" s="35">
        <v>43929</v>
      </c>
      <c r="B191" s="77">
        <v>2875.4500000000003</v>
      </c>
      <c r="C191" s="20">
        <v>2783.93</v>
      </c>
      <c r="D191" s="20">
        <v>2713.4500000000003</v>
      </c>
      <c r="E191" s="20">
        <v>2702.7400000000002</v>
      </c>
      <c r="F191" s="20">
        <v>2727.3</v>
      </c>
      <c r="G191" s="20">
        <v>2770.11</v>
      </c>
      <c r="H191" s="20">
        <v>2855.6</v>
      </c>
      <c r="I191" s="20">
        <v>2907.07</v>
      </c>
      <c r="J191" s="20">
        <v>3084.34</v>
      </c>
      <c r="K191" s="20">
        <v>3202.36</v>
      </c>
      <c r="L191" s="20">
        <v>3290.9100000000003</v>
      </c>
      <c r="M191" s="20">
        <v>3235.42</v>
      </c>
      <c r="N191" s="20">
        <v>3230.71</v>
      </c>
      <c r="O191" s="20">
        <v>3237.72</v>
      </c>
      <c r="P191" s="20">
        <v>3197.73</v>
      </c>
      <c r="Q191" s="20">
        <v>3178.83</v>
      </c>
      <c r="R191" s="20">
        <v>3175.29</v>
      </c>
      <c r="S191" s="20">
        <v>3137.57</v>
      </c>
      <c r="T191" s="20">
        <v>3189.27</v>
      </c>
      <c r="U191" s="20">
        <v>3401.39</v>
      </c>
      <c r="V191" s="20">
        <v>3446.94</v>
      </c>
      <c r="W191" s="20">
        <v>3217.1</v>
      </c>
      <c r="X191" s="20">
        <v>3034.4</v>
      </c>
      <c r="Y191" s="21">
        <v>2889.92</v>
      </c>
    </row>
    <row r="192" spans="1:25" ht="12.75">
      <c r="A192" s="35">
        <v>43930</v>
      </c>
      <c r="B192" s="77">
        <v>2868.0099999999998</v>
      </c>
      <c r="C192" s="20">
        <v>2812.54</v>
      </c>
      <c r="D192" s="20">
        <v>2743.9</v>
      </c>
      <c r="E192" s="20">
        <v>2758.5</v>
      </c>
      <c r="F192" s="20">
        <v>2820.93</v>
      </c>
      <c r="G192" s="20">
        <v>2877.32</v>
      </c>
      <c r="H192" s="20">
        <v>2923.3799999999997</v>
      </c>
      <c r="I192" s="20">
        <v>2970.0899999999997</v>
      </c>
      <c r="J192" s="20">
        <v>3362.02</v>
      </c>
      <c r="K192" s="20">
        <v>3457.35</v>
      </c>
      <c r="L192" s="20">
        <v>3459.44</v>
      </c>
      <c r="M192" s="20">
        <v>3457.35</v>
      </c>
      <c r="N192" s="20">
        <v>3431.78</v>
      </c>
      <c r="O192" s="20">
        <v>3439.77</v>
      </c>
      <c r="P192" s="20">
        <v>3430.85</v>
      </c>
      <c r="Q192" s="20">
        <v>3647.9100000000003</v>
      </c>
      <c r="R192" s="20">
        <v>3358.6200000000003</v>
      </c>
      <c r="S192" s="20">
        <v>3323.65</v>
      </c>
      <c r="T192" s="20">
        <v>3352.9500000000003</v>
      </c>
      <c r="U192" s="20">
        <v>3462.2400000000002</v>
      </c>
      <c r="V192" s="20">
        <v>3488.5499999999997</v>
      </c>
      <c r="W192" s="20">
        <v>3406.92</v>
      </c>
      <c r="X192" s="20">
        <v>3221.3700000000003</v>
      </c>
      <c r="Y192" s="21">
        <v>2944.36</v>
      </c>
    </row>
    <row r="193" spans="1:25" ht="12.75">
      <c r="A193" s="35">
        <v>43931</v>
      </c>
      <c r="B193" s="77">
        <v>2899.81</v>
      </c>
      <c r="C193" s="20">
        <v>2817.82</v>
      </c>
      <c r="D193" s="20">
        <v>2742.8</v>
      </c>
      <c r="E193" s="20">
        <v>2735.53</v>
      </c>
      <c r="F193" s="20">
        <v>2778.56</v>
      </c>
      <c r="G193" s="20">
        <v>2829.12</v>
      </c>
      <c r="H193" s="20">
        <v>2901.29</v>
      </c>
      <c r="I193" s="20">
        <v>2957.85</v>
      </c>
      <c r="J193" s="20">
        <v>3301.35</v>
      </c>
      <c r="K193" s="20">
        <v>3369.9500000000003</v>
      </c>
      <c r="L193" s="20">
        <v>3442.9900000000002</v>
      </c>
      <c r="M193" s="20">
        <v>3357.83</v>
      </c>
      <c r="N193" s="20">
        <v>3348.46</v>
      </c>
      <c r="O193" s="20">
        <v>3648.5099999999998</v>
      </c>
      <c r="P193" s="20">
        <v>3649.23</v>
      </c>
      <c r="Q193" s="20">
        <v>3649.77</v>
      </c>
      <c r="R193" s="20">
        <v>3305.42</v>
      </c>
      <c r="S193" s="20">
        <v>3306.2400000000002</v>
      </c>
      <c r="T193" s="20">
        <v>3302.44</v>
      </c>
      <c r="U193" s="20">
        <v>3437.4</v>
      </c>
      <c r="V193" s="20">
        <v>3427.77</v>
      </c>
      <c r="W193" s="20">
        <v>3321.04</v>
      </c>
      <c r="X193" s="20">
        <v>3091.59</v>
      </c>
      <c r="Y193" s="21">
        <v>2913.53</v>
      </c>
    </row>
    <row r="194" spans="1:25" ht="12.75">
      <c r="A194" s="35">
        <v>43932</v>
      </c>
      <c r="B194" s="77">
        <v>2916.1</v>
      </c>
      <c r="C194" s="20">
        <v>2845.4100000000003</v>
      </c>
      <c r="D194" s="20">
        <v>2734.55</v>
      </c>
      <c r="E194" s="20">
        <v>2710.63</v>
      </c>
      <c r="F194" s="20">
        <v>2720.83</v>
      </c>
      <c r="G194" s="20">
        <v>2749.29</v>
      </c>
      <c r="H194" s="20">
        <v>2835.8399999999997</v>
      </c>
      <c r="I194" s="20">
        <v>2862.58</v>
      </c>
      <c r="J194" s="20">
        <v>2949.19</v>
      </c>
      <c r="K194" s="20">
        <v>2996.77</v>
      </c>
      <c r="L194" s="20">
        <v>3207.5099999999998</v>
      </c>
      <c r="M194" s="20">
        <v>3244.75</v>
      </c>
      <c r="N194" s="20">
        <v>3238.7400000000002</v>
      </c>
      <c r="O194" s="20">
        <v>3242.4100000000003</v>
      </c>
      <c r="P194" s="20">
        <v>3183.52</v>
      </c>
      <c r="Q194" s="20">
        <v>3174.5099999999998</v>
      </c>
      <c r="R194" s="20">
        <v>3210.67</v>
      </c>
      <c r="S194" s="20">
        <v>3191.2599999999998</v>
      </c>
      <c r="T194" s="20">
        <v>3226.4500000000003</v>
      </c>
      <c r="U194" s="20">
        <v>3460.96</v>
      </c>
      <c r="V194" s="20">
        <v>3536.09</v>
      </c>
      <c r="W194" s="20">
        <v>3380.56</v>
      </c>
      <c r="X194" s="20">
        <v>3117.07</v>
      </c>
      <c r="Y194" s="21">
        <v>2934.58</v>
      </c>
    </row>
    <row r="195" spans="1:25" ht="12.75">
      <c r="A195" s="35">
        <v>43933</v>
      </c>
      <c r="B195" s="77">
        <v>2886.08</v>
      </c>
      <c r="C195" s="20">
        <v>2831.68</v>
      </c>
      <c r="D195" s="20">
        <v>2742.47</v>
      </c>
      <c r="E195" s="20">
        <v>2718.27</v>
      </c>
      <c r="F195" s="20">
        <v>2716.61</v>
      </c>
      <c r="G195" s="20">
        <v>2731.2599999999998</v>
      </c>
      <c r="H195" s="20">
        <v>2794.4100000000003</v>
      </c>
      <c r="I195" s="20">
        <v>2787.83</v>
      </c>
      <c r="J195" s="20">
        <v>2891.5099999999998</v>
      </c>
      <c r="K195" s="20">
        <v>2978.4500000000003</v>
      </c>
      <c r="L195" s="20">
        <v>2991.0499999999997</v>
      </c>
      <c r="M195" s="20">
        <v>2998.82</v>
      </c>
      <c r="N195" s="20">
        <v>2984.36</v>
      </c>
      <c r="O195" s="20">
        <v>2985.77</v>
      </c>
      <c r="P195" s="20">
        <v>2974.85</v>
      </c>
      <c r="Q195" s="20">
        <v>2974.68</v>
      </c>
      <c r="R195" s="20">
        <v>2972.4500000000003</v>
      </c>
      <c r="S195" s="20">
        <v>2988.4</v>
      </c>
      <c r="T195" s="20">
        <v>3048.96</v>
      </c>
      <c r="U195" s="20">
        <v>3371.82</v>
      </c>
      <c r="V195" s="20">
        <v>3445.07</v>
      </c>
      <c r="W195" s="20">
        <v>3231.1200000000003</v>
      </c>
      <c r="X195" s="20">
        <v>3005.85</v>
      </c>
      <c r="Y195" s="21">
        <v>2897.1600000000003</v>
      </c>
    </row>
    <row r="196" spans="1:25" ht="12.75">
      <c r="A196" s="35">
        <v>43934</v>
      </c>
      <c r="B196" s="77">
        <v>2912.5099999999998</v>
      </c>
      <c r="C196" s="20">
        <v>2867.0099999999998</v>
      </c>
      <c r="D196" s="20">
        <v>2799.4100000000003</v>
      </c>
      <c r="E196" s="20">
        <v>2782.75</v>
      </c>
      <c r="F196" s="20">
        <v>2818.72</v>
      </c>
      <c r="G196" s="20">
        <v>2869.46</v>
      </c>
      <c r="H196" s="20">
        <v>2946.86</v>
      </c>
      <c r="I196" s="20">
        <v>3072.2400000000002</v>
      </c>
      <c r="J196" s="20">
        <v>3511.88</v>
      </c>
      <c r="K196" s="20">
        <v>3589.08</v>
      </c>
      <c r="L196" s="20">
        <v>3599.2599999999998</v>
      </c>
      <c r="M196" s="20">
        <v>3573.54</v>
      </c>
      <c r="N196" s="20">
        <v>3573.89</v>
      </c>
      <c r="O196" s="20">
        <v>3590.32</v>
      </c>
      <c r="P196" s="20">
        <v>3549.73</v>
      </c>
      <c r="Q196" s="20">
        <v>3520.98</v>
      </c>
      <c r="R196" s="20">
        <v>3497.32</v>
      </c>
      <c r="S196" s="20">
        <v>3500.36</v>
      </c>
      <c r="T196" s="20">
        <v>3465.43</v>
      </c>
      <c r="U196" s="20">
        <v>3586.46</v>
      </c>
      <c r="V196" s="20">
        <v>3600.44</v>
      </c>
      <c r="W196" s="20">
        <v>3522.11</v>
      </c>
      <c r="X196" s="20">
        <v>3289.1600000000003</v>
      </c>
      <c r="Y196" s="21">
        <v>2959.47</v>
      </c>
    </row>
    <row r="197" spans="1:25" ht="12.75">
      <c r="A197" s="35">
        <v>43935</v>
      </c>
      <c r="B197" s="77">
        <v>2878.1299999999997</v>
      </c>
      <c r="C197" s="20">
        <v>2783.5</v>
      </c>
      <c r="D197" s="20">
        <v>2734.29</v>
      </c>
      <c r="E197" s="20">
        <v>2728.43</v>
      </c>
      <c r="F197" s="20">
        <v>2746.9900000000002</v>
      </c>
      <c r="G197" s="20">
        <v>2808.12</v>
      </c>
      <c r="H197" s="20">
        <v>2911.54</v>
      </c>
      <c r="I197" s="20">
        <v>2975.46</v>
      </c>
      <c r="J197" s="20">
        <v>3242.03</v>
      </c>
      <c r="K197" s="20">
        <v>3479.23</v>
      </c>
      <c r="L197" s="20">
        <v>3488.7599999999998</v>
      </c>
      <c r="M197" s="20">
        <v>3490.35</v>
      </c>
      <c r="N197" s="20">
        <v>3463.69</v>
      </c>
      <c r="O197" s="20">
        <v>3470.02</v>
      </c>
      <c r="P197" s="20">
        <v>3469.1</v>
      </c>
      <c r="Q197" s="20">
        <v>3496.67</v>
      </c>
      <c r="R197" s="20">
        <v>3502.4</v>
      </c>
      <c r="S197" s="20">
        <v>3470.15</v>
      </c>
      <c r="T197" s="20">
        <v>3427.44</v>
      </c>
      <c r="U197" s="20">
        <v>3534.83</v>
      </c>
      <c r="V197" s="20">
        <v>3536.93</v>
      </c>
      <c r="W197" s="20">
        <v>3438.65</v>
      </c>
      <c r="X197" s="20">
        <v>3246.03</v>
      </c>
      <c r="Y197" s="21">
        <v>2896.47</v>
      </c>
    </row>
    <row r="198" spans="1:25" ht="12.75">
      <c r="A198" s="35">
        <v>43936</v>
      </c>
      <c r="B198" s="77">
        <v>2876.32</v>
      </c>
      <c r="C198" s="20">
        <v>2827.44</v>
      </c>
      <c r="D198" s="20">
        <v>2761.69</v>
      </c>
      <c r="E198" s="20">
        <v>2758.93</v>
      </c>
      <c r="F198" s="20">
        <v>2789.15</v>
      </c>
      <c r="G198" s="20">
        <v>2840.46</v>
      </c>
      <c r="H198" s="20">
        <v>2912.69</v>
      </c>
      <c r="I198" s="20">
        <v>2999.71</v>
      </c>
      <c r="J198" s="20">
        <v>3380.47</v>
      </c>
      <c r="K198" s="20">
        <v>3544.2000000000003</v>
      </c>
      <c r="L198" s="20">
        <v>3544.88</v>
      </c>
      <c r="M198" s="20">
        <v>3548.9900000000002</v>
      </c>
      <c r="N198" s="20">
        <v>3521.08</v>
      </c>
      <c r="O198" s="20">
        <v>3516.3700000000003</v>
      </c>
      <c r="P198" s="20">
        <v>3496.15</v>
      </c>
      <c r="Q198" s="20">
        <v>3508.09</v>
      </c>
      <c r="R198" s="20">
        <v>3487.46</v>
      </c>
      <c r="S198" s="20">
        <v>3453.68</v>
      </c>
      <c r="T198" s="20">
        <v>3420.2599999999998</v>
      </c>
      <c r="U198" s="20">
        <v>3545.58</v>
      </c>
      <c r="V198" s="20">
        <v>3551.4</v>
      </c>
      <c r="W198" s="20">
        <v>3519.85</v>
      </c>
      <c r="X198" s="20">
        <v>3239.11</v>
      </c>
      <c r="Y198" s="21">
        <v>2918.83</v>
      </c>
    </row>
    <row r="199" spans="1:25" ht="12.75">
      <c r="A199" s="35">
        <v>43937</v>
      </c>
      <c r="B199" s="77">
        <v>2886.81</v>
      </c>
      <c r="C199" s="20">
        <v>2853.25</v>
      </c>
      <c r="D199" s="20">
        <v>2810.2400000000002</v>
      </c>
      <c r="E199" s="20">
        <v>2800.14</v>
      </c>
      <c r="F199" s="20">
        <v>2826.9</v>
      </c>
      <c r="G199" s="20">
        <v>2866.0099999999998</v>
      </c>
      <c r="H199" s="20">
        <v>2935.27</v>
      </c>
      <c r="I199" s="20">
        <v>2978.61</v>
      </c>
      <c r="J199" s="20">
        <v>3423</v>
      </c>
      <c r="K199" s="20">
        <v>3550.2999999999997</v>
      </c>
      <c r="L199" s="20">
        <v>3569.94</v>
      </c>
      <c r="M199" s="20">
        <v>3611.9500000000003</v>
      </c>
      <c r="N199" s="20">
        <v>3517.43</v>
      </c>
      <c r="O199" s="20">
        <v>3515.75</v>
      </c>
      <c r="P199" s="20">
        <v>3454.4100000000003</v>
      </c>
      <c r="Q199" s="20">
        <v>3475.59</v>
      </c>
      <c r="R199" s="20">
        <v>3451.07</v>
      </c>
      <c r="S199" s="20">
        <v>3341.81</v>
      </c>
      <c r="T199" s="20">
        <v>3334.73</v>
      </c>
      <c r="U199" s="20">
        <v>3463.89</v>
      </c>
      <c r="V199" s="20">
        <v>3488.33</v>
      </c>
      <c r="W199" s="20">
        <v>3409.57</v>
      </c>
      <c r="X199" s="20">
        <v>3108.59</v>
      </c>
      <c r="Y199" s="21">
        <v>2884.2400000000002</v>
      </c>
    </row>
    <row r="200" spans="1:25" ht="12.75">
      <c r="A200" s="35">
        <v>43938</v>
      </c>
      <c r="B200" s="77">
        <v>2857.37</v>
      </c>
      <c r="C200" s="20">
        <v>2800.06</v>
      </c>
      <c r="D200" s="20">
        <v>2747.55</v>
      </c>
      <c r="E200" s="20">
        <v>2734.9</v>
      </c>
      <c r="F200" s="20">
        <v>2757.19</v>
      </c>
      <c r="G200" s="20">
        <v>2791.13</v>
      </c>
      <c r="H200" s="20">
        <v>2906.23</v>
      </c>
      <c r="I200" s="20">
        <v>3042.33</v>
      </c>
      <c r="J200" s="20">
        <v>3415.93</v>
      </c>
      <c r="K200" s="20">
        <v>3517.93</v>
      </c>
      <c r="L200" s="20">
        <v>3552.09</v>
      </c>
      <c r="M200" s="20">
        <v>3574.89</v>
      </c>
      <c r="N200" s="20">
        <v>3546.08</v>
      </c>
      <c r="O200" s="20">
        <v>3559.57</v>
      </c>
      <c r="P200" s="20">
        <v>3503.75</v>
      </c>
      <c r="Q200" s="20">
        <v>3476.35</v>
      </c>
      <c r="R200" s="20">
        <v>3458.4900000000002</v>
      </c>
      <c r="S200" s="20">
        <v>3455.86</v>
      </c>
      <c r="T200" s="20">
        <v>3497.6600000000003</v>
      </c>
      <c r="U200" s="20">
        <v>3555.88</v>
      </c>
      <c r="V200" s="20">
        <v>3558.44</v>
      </c>
      <c r="W200" s="20">
        <v>3473.78</v>
      </c>
      <c r="X200" s="20">
        <v>3117.5</v>
      </c>
      <c r="Y200" s="21">
        <v>2931.11</v>
      </c>
    </row>
    <row r="201" spans="1:25" ht="12.75">
      <c r="A201" s="35">
        <v>43939</v>
      </c>
      <c r="B201" s="77">
        <v>2934.75</v>
      </c>
      <c r="C201" s="20">
        <v>2848.9500000000003</v>
      </c>
      <c r="D201" s="20">
        <v>2797.7599999999998</v>
      </c>
      <c r="E201" s="20">
        <v>2779.2000000000003</v>
      </c>
      <c r="F201" s="20">
        <v>2778.55</v>
      </c>
      <c r="G201" s="20">
        <v>2794.14</v>
      </c>
      <c r="H201" s="20">
        <v>2831.58</v>
      </c>
      <c r="I201" s="20">
        <v>2886.2000000000003</v>
      </c>
      <c r="J201" s="20">
        <v>2973.52</v>
      </c>
      <c r="K201" s="20">
        <v>3214.4</v>
      </c>
      <c r="L201" s="20">
        <v>3293.9</v>
      </c>
      <c r="M201" s="20">
        <v>3344.63</v>
      </c>
      <c r="N201" s="20">
        <v>3416.32</v>
      </c>
      <c r="O201" s="20">
        <v>3403.19</v>
      </c>
      <c r="P201" s="20">
        <v>3394.31</v>
      </c>
      <c r="Q201" s="20">
        <v>3349.84</v>
      </c>
      <c r="R201" s="20">
        <v>3387.84</v>
      </c>
      <c r="S201" s="20">
        <v>3425.2999999999997</v>
      </c>
      <c r="T201" s="20">
        <v>3380.65</v>
      </c>
      <c r="U201" s="20">
        <v>3452.73</v>
      </c>
      <c r="V201" s="20">
        <v>3506.03</v>
      </c>
      <c r="W201" s="20">
        <v>3371.1600000000003</v>
      </c>
      <c r="X201" s="20">
        <v>3082.06</v>
      </c>
      <c r="Y201" s="21">
        <v>2918.1600000000003</v>
      </c>
    </row>
    <row r="202" spans="1:25" ht="12.75">
      <c r="A202" s="35">
        <v>43940</v>
      </c>
      <c r="B202" s="77">
        <v>2878.54</v>
      </c>
      <c r="C202" s="20">
        <v>2814.37</v>
      </c>
      <c r="D202" s="20">
        <v>2773.7000000000003</v>
      </c>
      <c r="E202" s="20">
        <v>2762.71</v>
      </c>
      <c r="F202" s="20">
        <v>2761.7400000000002</v>
      </c>
      <c r="G202" s="20">
        <v>2765.44</v>
      </c>
      <c r="H202" s="20">
        <v>2783.71</v>
      </c>
      <c r="I202" s="20">
        <v>2792.82</v>
      </c>
      <c r="J202" s="20">
        <v>2888.5499999999997</v>
      </c>
      <c r="K202" s="20">
        <v>2973.72</v>
      </c>
      <c r="L202" s="20">
        <v>3056.6600000000003</v>
      </c>
      <c r="M202" s="20">
        <v>3166.59</v>
      </c>
      <c r="N202" s="20">
        <v>3173.7599999999998</v>
      </c>
      <c r="O202" s="20">
        <v>3109.57</v>
      </c>
      <c r="P202" s="20">
        <v>3106.92</v>
      </c>
      <c r="Q202" s="20">
        <v>3156.19</v>
      </c>
      <c r="R202" s="20">
        <v>3059.17</v>
      </c>
      <c r="S202" s="20">
        <v>2999.1600000000003</v>
      </c>
      <c r="T202" s="20">
        <v>3140.69</v>
      </c>
      <c r="U202" s="20">
        <v>3346.2400000000002</v>
      </c>
      <c r="V202" s="20">
        <v>3404.59</v>
      </c>
      <c r="W202" s="20">
        <v>3274.54</v>
      </c>
      <c r="X202" s="20">
        <v>3106.86</v>
      </c>
      <c r="Y202" s="21">
        <v>2916.42</v>
      </c>
    </row>
    <row r="203" spans="1:25" ht="12.75">
      <c r="A203" s="35">
        <v>43941</v>
      </c>
      <c r="B203" s="77">
        <v>2930.75</v>
      </c>
      <c r="C203" s="20">
        <v>2871.78</v>
      </c>
      <c r="D203" s="20">
        <v>2837.6299999999997</v>
      </c>
      <c r="E203" s="20">
        <v>2813.59</v>
      </c>
      <c r="F203" s="20">
        <v>2828.3799999999997</v>
      </c>
      <c r="G203" s="20">
        <v>2867.6</v>
      </c>
      <c r="H203" s="20">
        <v>2971.23</v>
      </c>
      <c r="I203" s="20">
        <v>3185.71</v>
      </c>
      <c r="J203" s="20">
        <v>3492.71</v>
      </c>
      <c r="K203" s="20">
        <v>3570.44</v>
      </c>
      <c r="L203" s="20">
        <v>3597.33</v>
      </c>
      <c r="M203" s="20">
        <v>3575.34</v>
      </c>
      <c r="N203" s="20">
        <v>3564.9900000000002</v>
      </c>
      <c r="O203" s="20">
        <v>3573.1</v>
      </c>
      <c r="P203" s="20">
        <v>3527.31</v>
      </c>
      <c r="Q203" s="20">
        <v>3523.42</v>
      </c>
      <c r="R203" s="20">
        <v>3495.11</v>
      </c>
      <c r="S203" s="20">
        <v>3471.2599999999998</v>
      </c>
      <c r="T203" s="20">
        <v>3441.1</v>
      </c>
      <c r="U203" s="20">
        <v>3476.9100000000003</v>
      </c>
      <c r="V203" s="20">
        <v>3451.4900000000002</v>
      </c>
      <c r="W203" s="20">
        <v>3419.33</v>
      </c>
      <c r="X203" s="20">
        <v>3128.4100000000003</v>
      </c>
      <c r="Y203" s="21">
        <v>2921.98</v>
      </c>
    </row>
    <row r="204" spans="1:25" ht="12.75">
      <c r="A204" s="35">
        <v>43942</v>
      </c>
      <c r="B204" s="77">
        <v>2859.14</v>
      </c>
      <c r="C204" s="20">
        <v>2803.12</v>
      </c>
      <c r="D204" s="20">
        <v>2725.09</v>
      </c>
      <c r="E204" s="20">
        <v>2703.11</v>
      </c>
      <c r="F204" s="20">
        <v>2739.37</v>
      </c>
      <c r="G204" s="20">
        <v>2788.0099999999998</v>
      </c>
      <c r="H204" s="20">
        <v>2873.73</v>
      </c>
      <c r="I204" s="20">
        <v>2924.56</v>
      </c>
      <c r="J204" s="20">
        <v>3235.03</v>
      </c>
      <c r="K204" s="20">
        <v>3272.2400000000002</v>
      </c>
      <c r="L204" s="20">
        <v>3285.59</v>
      </c>
      <c r="M204" s="20">
        <v>3287.79</v>
      </c>
      <c r="N204" s="20">
        <v>3281.33</v>
      </c>
      <c r="O204" s="20">
        <v>3308.2000000000003</v>
      </c>
      <c r="P204" s="20">
        <v>3287.32</v>
      </c>
      <c r="Q204" s="20">
        <v>3304.2599999999998</v>
      </c>
      <c r="R204" s="20">
        <v>3283.9900000000002</v>
      </c>
      <c r="S204" s="20">
        <v>3269</v>
      </c>
      <c r="T204" s="20">
        <v>3229.69</v>
      </c>
      <c r="U204" s="20">
        <v>3263.58</v>
      </c>
      <c r="V204" s="20">
        <v>3276.0499999999997</v>
      </c>
      <c r="W204" s="20">
        <v>3261.33</v>
      </c>
      <c r="X204" s="20">
        <v>2998.6200000000003</v>
      </c>
      <c r="Y204" s="21">
        <v>2896.9</v>
      </c>
    </row>
    <row r="205" spans="1:25" ht="12.75">
      <c r="A205" s="35">
        <v>43943</v>
      </c>
      <c r="B205" s="77">
        <v>2871.92</v>
      </c>
      <c r="C205" s="20">
        <v>2776.6600000000003</v>
      </c>
      <c r="D205" s="20">
        <v>2699.14</v>
      </c>
      <c r="E205" s="20">
        <v>2677.65</v>
      </c>
      <c r="F205" s="20">
        <v>2685.11</v>
      </c>
      <c r="G205" s="20">
        <v>2771.55</v>
      </c>
      <c r="H205" s="20">
        <v>2846.6600000000003</v>
      </c>
      <c r="I205" s="20">
        <v>2917.7000000000003</v>
      </c>
      <c r="J205" s="20">
        <v>3214.59</v>
      </c>
      <c r="K205" s="20">
        <v>3256.83</v>
      </c>
      <c r="L205" s="20">
        <v>3453.97</v>
      </c>
      <c r="M205" s="20">
        <v>3437.54</v>
      </c>
      <c r="N205" s="20">
        <v>3435.09</v>
      </c>
      <c r="O205" s="20">
        <v>3436.29</v>
      </c>
      <c r="P205" s="20">
        <v>3347.34</v>
      </c>
      <c r="Q205" s="20">
        <v>3346.65</v>
      </c>
      <c r="R205" s="20">
        <v>3297.57</v>
      </c>
      <c r="S205" s="20">
        <v>3221.94</v>
      </c>
      <c r="T205" s="20">
        <v>3208.71</v>
      </c>
      <c r="U205" s="20">
        <v>3227.15</v>
      </c>
      <c r="V205" s="20">
        <v>3263.65</v>
      </c>
      <c r="W205" s="20">
        <v>3243.58</v>
      </c>
      <c r="X205" s="20">
        <v>3016.77</v>
      </c>
      <c r="Y205" s="21">
        <v>2872.83</v>
      </c>
    </row>
    <row r="206" spans="1:25" ht="12.75">
      <c r="A206" s="35">
        <v>43944</v>
      </c>
      <c r="B206" s="77">
        <v>2843.5099999999998</v>
      </c>
      <c r="C206" s="20">
        <v>2770.09</v>
      </c>
      <c r="D206" s="20">
        <v>2728.17</v>
      </c>
      <c r="E206" s="20">
        <v>2714.33</v>
      </c>
      <c r="F206" s="20">
        <v>2756.44</v>
      </c>
      <c r="G206" s="20">
        <v>2803.72</v>
      </c>
      <c r="H206" s="20">
        <v>2883.07</v>
      </c>
      <c r="I206" s="20">
        <v>2972.6299999999997</v>
      </c>
      <c r="J206" s="20">
        <v>3276.2999999999997</v>
      </c>
      <c r="K206" s="20">
        <v>3451.14</v>
      </c>
      <c r="L206" s="20">
        <v>3498.32</v>
      </c>
      <c r="M206" s="20">
        <v>3491.84</v>
      </c>
      <c r="N206" s="20">
        <v>3506.88</v>
      </c>
      <c r="O206" s="20">
        <v>3517.56</v>
      </c>
      <c r="P206" s="20">
        <v>3457.1200000000003</v>
      </c>
      <c r="Q206" s="20">
        <v>3519.08</v>
      </c>
      <c r="R206" s="20">
        <v>3507</v>
      </c>
      <c r="S206" s="20">
        <v>3426.17</v>
      </c>
      <c r="T206" s="20">
        <v>3439.13</v>
      </c>
      <c r="U206" s="20">
        <v>3436.17</v>
      </c>
      <c r="V206" s="20">
        <v>3480.93</v>
      </c>
      <c r="W206" s="20">
        <v>3436.59</v>
      </c>
      <c r="X206" s="20">
        <v>3173.46</v>
      </c>
      <c r="Y206" s="21">
        <v>2899.9100000000003</v>
      </c>
    </row>
    <row r="207" spans="1:25" ht="12.75">
      <c r="A207" s="35">
        <v>43945</v>
      </c>
      <c r="B207" s="77">
        <v>2918.9900000000002</v>
      </c>
      <c r="C207" s="20">
        <v>2803.56</v>
      </c>
      <c r="D207" s="20">
        <v>2762.75</v>
      </c>
      <c r="E207" s="20">
        <v>2717.61</v>
      </c>
      <c r="F207" s="20">
        <v>2753.37</v>
      </c>
      <c r="G207" s="20">
        <v>2814.47</v>
      </c>
      <c r="H207" s="20">
        <v>2921.37</v>
      </c>
      <c r="I207" s="20">
        <v>3045.53</v>
      </c>
      <c r="J207" s="20">
        <v>3435.2999999999997</v>
      </c>
      <c r="K207" s="20">
        <v>3476.4900000000002</v>
      </c>
      <c r="L207" s="20">
        <v>3525.97</v>
      </c>
      <c r="M207" s="20">
        <v>3486.19</v>
      </c>
      <c r="N207" s="20">
        <v>3525.82</v>
      </c>
      <c r="O207" s="20">
        <v>3521.4100000000003</v>
      </c>
      <c r="P207" s="20">
        <v>3506.33</v>
      </c>
      <c r="Q207" s="20">
        <v>3647.9500000000003</v>
      </c>
      <c r="R207" s="20">
        <v>3456.72</v>
      </c>
      <c r="S207" s="20">
        <v>3419.33</v>
      </c>
      <c r="T207" s="20">
        <v>3310.1200000000003</v>
      </c>
      <c r="U207" s="20">
        <v>3356.5</v>
      </c>
      <c r="V207" s="20">
        <v>3410.5099999999998</v>
      </c>
      <c r="W207" s="20">
        <v>3622.7000000000003</v>
      </c>
      <c r="X207" s="20">
        <v>3623.64</v>
      </c>
      <c r="Y207" s="21">
        <v>3631.42</v>
      </c>
    </row>
    <row r="208" spans="1:25" ht="12.75">
      <c r="A208" s="35">
        <v>43946</v>
      </c>
      <c r="B208" s="77">
        <v>3628.54</v>
      </c>
      <c r="C208" s="20">
        <v>3637.46</v>
      </c>
      <c r="D208" s="20">
        <v>3635.1200000000003</v>
      </c>
      <c r="E208" s="20">
        <v>3635.59</v>
      </c>
      <c r="F208" s="20">
        <v>3637.53</v>
      </c>
      <c r="G208" s="20">
        <v>3639.71</v>
      </c>
      <c r="H208" s="20">
        <v>2888.07</v>
      </c>
      <c r="I208" s="20">
        <v>2902.7999999999997</v>
      </c>
      <c r="J208" s="20">
        <v>3646.13</v>
      </c>
      <c r="K208" s="20">
        <v>3645.34</v>
      </c>
      <c r="L208" s="20">
        <v>3658.0499999999997</v>
      </c>
      <c r="M208" s="20">
        <v>3662.61</v>
      </c>
      <c r="N208" s="20">
        <v>3671.07</v>
      </c>
      <c r="O208" s="20">
        <v>3682.79</v>
      </c>
      <c r="P208" s="20">
        <v>3690.28</v>
      </c>
      <c r="Q208" s="20">
        <v>3684.31</v>
      </c>
      <c r="R208" s="20">
        <v>3642.36</v>
      </c>
      <c r="S208" s="20">
        <v>3641.54</v>
      </c>
      <c r="T208" s="20">
        <v>3643.65</v>
      </c>
      <c r="U208" s="20">
        <v>3638.57</v>
      </c>
      <c r="V208" s="20">
        <v>3619.82</v>
      </c>
      <c r="W208" s="20">
        <v>3623.06</v>
      </c>
      <c r="X208" s="20">
        <v>3618.61</v>
      </c>
      <c r="Y208" s="21">
        <v>3654.38</v>
      </c>
    </row>
    <row r="209" spans="1:25" ht="12.75">
      <c r="A209" s="35">
        <v>43947</v>
      </c>
      <c r="B209" s="77">
        <v>2949.53</v>
      </c>
      <c r="C209" s="20">
        <v>2833.25</v>
      </c>
      <c r="D209" s="20">
        <v>2769.4500000000003</v>
      </c>
      <c r="E209" s="20">
        <v>2741.88</v>
      </c>
      <c r="F209" s="20">
        <v>2738.5</v>
      </c>
      <c r="G209" s="20">
        <v>2736.9500000000003</v>
      </c>
      <c r="H209" s="20">
        <v>2790.6600000000003</v>
      </c>
      <c r="I209" s="20">
        <v>2757.79</v>
      </c>
      <c r="J209" s="20">
        <v>2874.9</v>
      </c>
      <c r="K209" s="20">
        <v>2942.42</v>
      </c>
      <c r="L209" s="20">
        <v>2966.25</v>
      </c>
      <c r="M209" s="20">
        <v>2971.12</v>
      </c>
      <c r="N209" s="20">
        <v>2964.5899999999997</v>
      </c>
      <c r="O209" s="20">
        <v>2967.36</v>
      </c>
      <c r="P209" s="20">
        <v>2965.92</v>
      </c>
      <c r="Q209" s="20">
        <v>2957.65</v>
      </c>
      <c r="R209" s="20">
        <v>2945.98</v>
      </c>
      <c r="S209" s="20">
        <v>2935.58</v>
      </c>
      <c r="T209" s="20">
        <v>2967.78</v>
      </c>
      <c r="U209" s="20">
        <v>3121.46</v>
      </c>
      <c r="V209" s="20">
        <v>3220.78</v>
      </c>
      <c r="W209" s="20">
        <v>3068.61</v>
      </c>
      <c r="X209" s="20">
        <v>2999.77</v>
      </c>
      <c r="Y209" s="21">
        <v>2860.61</v>
      </c>
    </row>
    <row r="210" spans="1:25" ht="12.75">
      <c r="A210" s="35">
        <v>43948</v>
      </c>
      <c r="B210" s="77">
        <v>2845.92</v>
      </c>
      <c r="C210" s="20">
        <v>2771.43</v>
      </c>
      <c r="D210" s="20">
        <v>2703.87</v>
      </c>
      <c r="E210" s="20">
        <v>2683.4500000000003</v>
      </c>
      <c r="F210" s="20">
        <v>2700.18</v>
      </c>
      <c r="G210" s="20">
        <v>2786.27</v>
      </c>
      <c r="H210" s="20">
        <v>2871.78</v>
      </c>
      <c r="I210" s="20">
        <v>2898.46</v>
      </c>
      <c r="J210" s="20">
        <v>3182.5</v>
      </c>
      <c r="K210" s="20">
        <v>3219.2999999999997</v>
      </c>
      <c r="L210" s="20">
        <v>3252.3700000000003</v>
      </c>
      <c r="M210" s="20">
        <v>3220.58</v>
      </c>
      <c r="N210" s="20">
        <v>3263.17</v>
      </c>
      <c r="O210" s="20">
        <v>3279.0099999999998</v>
      </c>
      <c r="P210" s="20">
        <v>3264.08</v>
      </c>
      <c r="Q210" s="20">
        <v>3268.13</v>
      </c>
      <c r="R210" s="20">
        <v>3241.81</v>
      </c>
      <c r="S210" s="20">
        <v>3200.08</v>
      </c>
      <c r="T210" s="20">
        <v>3177.88</v>
      </c>
      <c r="U210" s="20">
        <v>3194.93</v>
      </c>
      <c r="V210" s="20">
        <v>3250.4900000000002</v>
      </c>
      <c r="W210" s="20">
        <v>3296.2000000000003</v>
      </c>
      <c r="X210" s="20">
        <v>3072.53</v>
      </c>
      <c r="Y210" s="21">
        <v>2901.72</v>
      </c>
    </row>
    <row r="211" spans="1:25" ht="12.75">
      <c r="A211" s="35">
        <v>43949</v>
      </c>
      <c r="B211" s="77">
        <v>2893.32</v>
      </c>
      <c r="C211" s="20">
        <v>2828.65</v>
      </c>
      <c r="D211" s="20">
        <v>2773.4900000000002</v>
      </c>
      <c r="E211" s="20">
        <v>2745.42</v>
      </c>
      <c r="F211" s="20">
        <v>2738.08</v>
      </c>
      <c r="G211" s="20">
        <v>2788.4900000000002</v>
      </c>
      <c r="H211" s="20">
        <v>2877.7599999999998</v>
      </c>
      <c r="I211" s="20">
        <v>2902.37</v>
      </c>
      <c r="J211" s="20">
        <v>3171.75</v>
      </c>
      <c r="K211" s="20">
        <v>3188.46</v>
      </c>
      <c r="L211" s="20">
        <v>3231.29</v>
      </c>
      <c r="M211" s="20">
        <v>3184.27</v>
      </c>
      <c r="N211" s="20">
        <v>3203.22</v>
      </c>
      <c r="O211" s="20">
        <v>3216.9900000000002</v>
      </c>
      <c r="P211" s="20">
        <v>3191.38</v>
      </c>
      <c r="Q211" s="20">
        <v>3186.98</v>
      </c>
      <c r="R211" s="20">
        <v>3178.81</v>
      </c>
      <c r="S211" s="20">
        <v>3173.35</v>
      </c>
      <c r="T211" s="20">
        <v>3148.7999999999997</v>
      </c>
      <c r="U211" s="20">
        <v>3194.73</v>
      </c>
      <c r="V211" s="20">
        <v>3313.79</v>
      </c>
      <c r="W211" s="20">
        <v>3411.15</v>
      </c>
      <c r="X211" s="20">
        <v>3137.84</v>
      </c>
      <c r="Y211" s="21">
        <v>2913.2999999999997</v>
      </c>
    </row>
    <row r="212" spans="1:25" ht="12.75">
      <c r="A212" s="35">
        <v>43950</v>
      </c>
      <c r="B212" s="77">
        <v>2878.54</v>
      </c>
      <c r="C212" s="20">
        <v>2820.7400000000002</v>
      </c>
      <c r="D212" s="20">
        <v>2757.82</v>
      </c>
      <c r="E212" s="20">
        <v>2719.73</v>
      </c>
      <c r="F212" s="20">
        <v>2726.5</v>
      </c>
      <c r="G212" s="20">
        <v>2795.21</v>
      </c>
      <c r="H212" s="20">
        <v>2893.6600000000003</v>
      </c>
      <c r="I212" s="20">
        <v>2969.65</v>
      </c>
      <c r="J212" s="20">
        <v>3207.82</v>
      </c>
      <c r="K212" s="20">
        <v>3295.84</v>
      </c>
      <c r="L212" s="20">
        <v>3377.97</v>
      </c>
      <c r="M212" s="20">
        <v>3327.08</v>
      </c>
      <c r="N212" s="20">
        <v>3432.0499999999997</v>
      </c>
      <c r="O212" s="20">
        <v>3409.18</v>
      </c>
      <c r="P212" s="20">
        <v>3294.83</v>
      </c>
      <c r="Q212" s="20">
        <v>3349.22</v>
      </c>
      <c r="R212" s="20">
        <v>3288.52</v>
      </c>
      <c r="S212" s="20">
        <v>3215.4900000000002</v>
      </c>
      <c r="T212" s="20">
        <v>3181.4</v>
      </c>
      <c r="U212" s="20">
        <v>3196.86</v>
      </c>
      <c r="V212" s="20">
        <v>3346.6600000000003</v>
      </c>
      <c r="W212" s="20">
        <v>3442.9</v>
      </c>
      <c r="X212" s="20">
        <v>3128.44</v>
      </c>
      <c r="Y212" s="21">
        <v>2914.75</v>
      </c>
    </row>
    <row r="213" spans="1:25" ht="12" customHeight="1">
      <c r="A213" s="35">
        <v>43951</v>
      </c>
      <c r="B213" s="77">
        <v>2916.5499999999997</v>
      </c>
      <c r="C213" s="20">
        <v>2852.04</v>
      </c>
      <c r="D213" s="20">
        <v>2816.85</v>
      </c>
      <c r="E213" s="20">
        <v>2798.32</v>
      </c>
      <c r="F213" s="20">
        <v>2801.86</v>
      </c>
      <c r="G213" s="20">
        <v>2823.85</v>
      </c>
      <c r="H213" s="20">
        <v>2904.53</v>
      </c>
      <c r="I213" s="20">
        <v>2932.5499999999997</v>
      </c>
      <c r="J213" s="20">
        <v>3124.6600000000003</v>
      </c>
      <c r="K213" s="20">
        <v>3410.63</v>
      </c>
      <c r="L213" s="20">
        <v>3443.3700000000003</v>
      </c>
      <c r="M213" s="20">
        <v>3445.56</v>
      </c>
      <c r="N213" s="20">
        <v>3360.85</v>
      </c>
      <c r="O213" s="20">
        <v>3368.27</v>
      </c>
      <c r="P213" s="20">
        <v>3326.63</v>
      </c>
      <c r="Q213" s="20">
        <v>3354.8700000000003</v>
      </c>
      <c r="R213" s="20">
        <v>3294.1600000000003</v>
      </c>
      <c r="S213" s="20">
        <v>3199.63</v>
      </c>
      <c r="T213" s="20">
        <v>3200.68</v>
      </c>
      <c r="U213" s="20">
        <v>3192.23</v>
      </c>
      <c r="V213" s="20">
        <v>3361.63</v>
      </c>
      <c r="W213" s="20">
        <v>3432.52</v>
      </c>
      <c r="X213" s="20">
        <v>3152.09</v>
      </c>
      <c r="Y213" s="21">
        <v>2961.19</v>
      </c>
    </row>
    <row r="214" spans="1:25" ht="12.75" hidden="1">
      <c r="A214" s="35">
        <v>43921</v>
      </c>
      <c r="B214" s="77">
        <v>2813.56</v>
      </c>
      <c r="C214" s="20">
        <v>2729.77</v>
      </c>
      <c r="D214" s="20">
        <v>2687.1</v>
      </c>
      <c r="E214" s="20">
        <v>2679.2599999999998</v>
      </c>
      <c r="F214" s="20">
        <v>2692.98</v>
      </c>
      <c r="G214" s="20">
        <v>2704.46</v>
      </c>
      <c r="H214" s="20">
        <v>2766.39</v>
      </c>
      <c r="I214" s="20">
        <v>2787.02</v>
      </c>
      <c r="J214" s="20">
        <v>2867.48</v>
      </c>
      <c r="K214" s="20">
        <v>2910.22</v>
      </c>
      <c r="L214" s="20">
        <v>2914.2400000000002</v>
      </c>
      <c r="M214" s="20">
        <v>2943.3799999999997</v>
      </c>
      <c r="N214" s="20">
        <v>2974.04</v>
      </c>
      <c r="O214" s="20">
        <v>2951.7400000000002</v>
      </c>
      <c r="P214" s="20">
        <v>2940.5099999999998</v>
      </c>
      <c r="Q214" s="20">
        <v>2941.25</v>
      </c>
      <c r="R214" s="20">
        <v>2951.22</v>
      </c>
      <c r="S214" s="20">
        <v>2941.33</v>
      </c>
      <c r="T214" s="20">
        <v>3014.13</v>
      </c>
      <c r="U214" s="20">
        <v>3200.21</v>
      </c>
      <c r="V214" s="20">
        <v>3095.34</v>
      </c>
      <c r="W214" s="20">
        <v>3024.27</v>
      </c>
      <c r="X214" s="20">
        <v>2873.32</v>
      </c>
      <c r="Y214" s="21">
        <v>2791.04</v>
      </c>
    </row>
    <row r="215" ht="13.5" thickBot="1"/>
    <row r="216" spans="1:25" ht="13.5" thickBot="1">
      <c r="A216" s="240" t="s">
        <v>59</v>
      </c>
      <c r="B216" s="247" t="s">
        <v>127</v>
      </c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3"/>
    </row>
    <row r="217" spans="1:25" ht="24.75" thickBot="1">
      <c r="A217" s="241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ht="12.75">
      <c r="A218" s="34">
        <v>43922</v>
      </c>
      <c r="B218" s="29">
        <v>3810.2900000000004</v>
      </c>
      <c r="C218" s="15">
        <v>3765.03</v>
      </c>
      <c r="D218" s="15">
        <v>3708.0600000000004</v>
      </c>
      <c r="E218" s="15">
        <v>3701.78</v>
      </c>
      <c r="F218" s="15">
        <v>3753.5800000000004</v>
      </c>
      <c r="G218" s="15">
        <v>3814.07</v>
      </c>
      <c r="H218" s="15">
        <v>3847.31</v>
      </c>
      <c r="I218" s="15">
        <v>3915.7900000000004</v>
      </c>
      <c r="J218" s="15">
        <v>4026.2100000000005</v>
      </c>
      <c r="K218" s="15">
        <v>4106.92</v>
      </c>
      <c r="L218" s="15">
        <v>4172.15</v>
      </c>
      <c r="M218" s="15">
        <v>4207.83</v>
      </c>
      <c r="N218" s="15">
        <v>4623.38</v>
      </c>
      <c r="O218" s="15">
        <v>4624.29</v>
      </c>
      <c r="P218" s="15">
        <v>4236.14</v>
      </c>
      <c r="Q218" s="15">
        <v>4233.42</v>
      </c>
      <c r="R218" s="15">
        <v>4288.92</v>
      </c>
      <c r="S218" s="15">
        <v>4254.04</v>
      </c>
      <c r="T218" s="15">
        <v>4349.71</v>
      </c>
      <c r="U218" s="15">
        <v>4430.2699999999995</v>
      </c>
      <c r="V218" s="15">
        <v>4327.74</v>
      </c>
      <c r="W218" s="15">
        <v>4252.38</v>
      </c>
      <c r="X218" s="15">
        <v>3977.5200000000004</v>
      </c>
      <c r="Y218" s="16">
        <v>3847.8900000000003</v>
      </c>
    </row>
    <row r="219" spans="1:25" ht="12.75">
      <c r="A219" s="35">
        <v>43923</v>
      </c>
      <c r="B219" s="31">
        <v>3809.1200000000003</v>
      </c>
      <c r="C219" s="20">
        <v>3719.8100000000004</v>
      </c>
      <c r="D219" s="20">
        <v>3651.69</v>
      </c>
      <c r="E219" s="20">
        <v>3648.9600000000005</v>
      </c>
      <c r="F219" s="20">
        <v>3690.5800000000004</v>
      </c>
      <c r="G219" s="20">
        <v>3764.4200000000005</v>
      </c>
      <c r="H219" s="20">
        <v>3818.5000000000005</v>
      </c>
      <c r="I219" s="20">
        <v>3840.6300000000006</v>
      </c>
      <c r="J219" s="20">
        <v>3905.4500000000003</v>
      </c>
      <c r="K219" s="20">
        <v>3951.9500000000003</v>
      </c>
      <c r="L219" s="20">
        <v>3976.6600000000003</v>
      </c>
      <c r="M219" s="20">
        <v>3951.56</v>
      </c>
      <c r="N219" s="20">
        <v>3981.6000000000004</v>
      </c>
      <c r="O219" s="20">
        <v>3984.1600000000003</v>
      </c>
      <c r="P219" s="20">
        <v>3977.7700000000004</v>
      </c>
      <c r="Q219" s="20">
        <v>3960.6700000000005</v>
      </c>
      <c r="R219" s="20">
        <v>3988.4200000000005</v>
      </c>
      <c r="S219" s="20">
        <v>3961.0400000000004</v>
      </c>
      <c r="T219" s="20">
        <v>4005.5400000000004</v>
      </c>
      <c r="U219" s="20">
        <v>4337.3</v>
      </c>
      <c r="V219" s="20">
        <v>4112.4</v>
      </c>
      <c r="W219" s="20">
        <v>4073.7400000000002</v>
      </c>
      <c r="X219" s="20">
        <v>3891.98</v>
      </c>
      <c r="Y219" s="21">
        <v>3811.6800000000003</v>
      </c>
    </row>
    <row r="220" spans="1:25" ht="12.75">
      <c r="A220" s="35">
        <v>43924</v>
      </c>
      <c r="B220" s="31">
        <v>3820.4</v>
      </c>
      <c r="C220" s="20">
        <v>3762.2300000000005</v>
      </c>
      <c r="D220" s="20">
        <v>3719.1400000000003</v>
      </c>
      <c r="E220" s="20">
        <v>3700.0400000000004</v>
      </c>
      <c r="F220" s="20">
        <v>3732.5200000000004</v>
      </c>
      <c r="G220" s="20">
        <v>3753.5900000000006</v>
      </c>
      <c r="H220" s="20">
        <v>3797.0400000000004</v>
      </c>
      <c r="I220" s="20">
        <v>3834.1300000000006</v>
      </c>
      <c r="J220" s="20">
        <v>3973.28</v>
      </c>
      <c r="K220" s="20">
        <v>4123.59</v>
      </c>
      <c r="L220" s="20">
        <v>4160.84</v>
      </c>
      <c r="M220" s="20">
        <v>4132.89</v>
      </c>
      <c r="N220" s="20">
        <v>4153.32</v>
      </c>
      <c r="O220" s="20">
        <v>4133.509999999999</v>
      </c>
      <c r="P220" s="20">
        <v>4101.64</v>
      </c>
      <c r="Q220" s="20">
        <v>4097.5</v>
      </c>
      <c r="R220" s="20">
        <v>4132.179999999999</v>
      </c>
      <c r="S220" s="20">
        <v>4135.11</v>
      </c>
      <c r="T220" s="20">
        <v>4146.849999999999</v>
      </c>
      <c r="U220" s="20">
        <v>4327.12</v>
      </c>
      <c r="V220" s="20">
        <v>4263.22</v>
      </c>
      <c r="W220" s="20">
        <v>4209.86</v>
      </c>
      <c r="X220" s="20">
        <v>3949.7400000000002</v>
      </c>
      <c r="Y220" s="21">
        <v>3827.4200000000005</v>
      </c>
    </row>
    <row r="221" spans="1:25" ht="12.75">
      <c r="A221" s="35">
        <v>43925</v>
      </c>
      <c r="B221" s="31">
        <v>3880.69</v>
      </c>
      <c r="C221" s="20">
        <v>3801.4700000000003</v>
      </c>
      <c r="D221" s="20">
        <v>3762.4100000000003</v>
      </c>
      <c r="E221" s="20">
        <v>3746.51</v>
      </c>
      <c r="F221" s="20">
        <v>3768.9600000000005</v>
      </c>
      <c r="G221" s="20">
        <v>3797.9</v>
      </c>
      <c r="H221" s="20">
        <v>3830.4300000000003</v>
      </c>
      <c r="I221" s="20">
        <v>3864.0000000000005</v>
      </c>
      <c r="J221" s="20">
        <v>4001.48</v>
      </c>
      <c r="K221" s="20">
        <v>4143.91</v>
      </c>
      <c r="L221" s="20">
        <v>4180.21</v>
      </c>
      <c r="M221" s="20">
        <v>4247.23</v>
      </c>
      <c r="N221" s="20">
        <v>4259.19</v>
      </c>
      <c r="O221" s="20">
        <v>4254.57</v>
      </c>
      <c r="P221" s="20">
        <v>4179.05</v>
      </c>
      <c r="Q221" s="20">
        <v>4150.5</v>
      </c>
      <c r="R221" s="20">
        <v>4255.58</v>
      </c>
      <c r="S221" s="20">
        <v>4235.759999999999</v>
      </c>
      <c r="T221" s="20">
        <v>4275.9</v>
      </c>
      <c r="U221" s="20">
        <v>4369.98</v>
      </c>
      <c r="V221" s="20">
        <v>4350.53</v>
      </c>
      <c r="W221" s="20">
        <v>4329.83</v>
      </c>
      <c r="X221" s="20">
        <v>4116.88</v>
      </c>
      <c r="Y221" s="21">
        <v>3866.53</v>
      </c>
    </row>
    <row r="222" spans="1:25" ht="12.75">
      <c r="A222" s="35">
        <v>43926</v>
      </c>
      <c r="B222" s="31">
        <v>3910.4100000000003</v>
      </c>
      <c r="C222" s="20">
        <v>3832.8</v>
      </c>
      <c r="D222" s="20">
        <v>3810.7900000000004</v>
      </c>
      <c r="E222" s="20">
        <v>3798.7100000000005</v>
      </c>
      <c r="F222" s="20">
        <v>3817.06</v>
      </c>
      <c r="G222" s="20">
        <v>3836.6400000000003</v>
      </c>
      <c r="H222" s="20">
        <v>3861.06</v>
      </c>
      <c r="I222" s="20">
        <v>3895.9300000000003</v>
      </c>
      <c r="J222" s="20">
        <v>4031.5400000000004</v>
      </c>
      <c r="K222" s="20">
        <v>4209.23</v>
      </c>
      <c r="L222" s="20">
        <v>4275.04</v>
      </c>
      <c r="M222" s="20">
        <v>4277.31</v>
      </c>
      <c r="N222" s="20">
        <v>4252.94</v>
      </c>
      <c r="O222" s="20">
        <v>4231.61</v>
      </c>
      <c r="P222" s="20">
        <v>4214.96</v>
      </c>
      <c r="Q222" s="20">
        <v>4199.59</v>
      </c>
      <c r="R222" s="20">
        <v>4202.8</v>
      </c>
      <c r="S222" s="20">
        <v>4114.46</v>
      </c>
      <c r="T222" s="20">
        <v>4244.91</v>
      </c>
      <c r="U222" s="20">
        <v>4363.82</v>
      </c>
      <c r="V222" s="20">
        <v>4356.509999999999</v>
      </c>
      <c r="W222" s="20">
        <v>4274.19</v>
      </c>
      <c r="X222" s="20">
        <v>4108.08</v>
      </c>
      <c r="Y222" s="21">
        <v>3905.94</v>
      </c>
    </row>
    <row r="223" spans="1:25" ht="12.75">
      <c r="A223" s="35">
        <v>43927</v>
      </c>
      <c r="B223" s="31">
        <v>3892.2400000000002</v>
      </c>
      <c r="C223" s="20">
        <v>3828.3</v>
      </c>
      <c r="D223" s="20">
        <v>3793.0400000000004</v>
      </c>
      <c r="E223" s="20">
        <v>3780.9300000000003</v>
      </c>
      <c r="F223" s="20">
        <v>3806.73</v>
      </c>
      <c r="G223" s="20">
        <v>3848.4500000000003</v>
      </c>
      <c r="H223" s="20">
        <v>3903.65</v>
      </c>
      <c r="I223" s="20">
        <v>3977.36</v>
      </c>
      <c r="J223" s="20">
        <v>4368.07</v>
      </c>
      <c r="K223" s="20">
        <v>4485.48</v>
      </c>
      <c r="L223" s="20">
        <v>4500.33</v>
      </c>
      <c r="M223" s="20">
        <v>4491.78</v>
      </c>
      <c r="N223" s="20">
        <v>4516.96</v>
      </c>
      <c r="O223" s="20">
        <v>4518.97</v>
      </c>
      <c r="P223" s="20">
        <v>4478.45</v>
      </c>
      <c r="Q223" s="20">
        <v>4475.5199999999995</v>
      </c>
      <c r="R223" s="20">
        <v>4508.349999999999</v>
      </c>
      <c r="S223" s="20">
        <v>4483.33</v>
      </c>
      <c r="T223" s="20">
        <v>4487.09</v>
      </c>
      <c r="U223" s="20">
        <v>4627.78</v>
      </c>
      <c r="V223" s="20">
        <v>4609.42</v>
      </c>
      <c r="W223" s="20">
        <v>4502.56</v>
      </c>
      <c r="X223" s="20">
        <v>4309.25</v>
      </c>
      <c r="Y223" s="21">
        <v>3951.56</v>
      </c>
    </row>
    <row r="224" spans="1:25" ht="12.75">
      <c r="A224" s="35">
        <v>43928</v>
      </c>
      <c r="B224" s="31">
        <v>3877.1000000000004</v>
      </c>
      <c r="C224" s="20">
        <v>3816.0900000000006</v>
      </c>
      <c r="D224" s="20">
        <v>3774.3500000000004</v>
      </c>
      <c r="E224" s="20">
        <v>3755.5400000000004</v>
      </c>
      <c r="F224" s="20">
        <v>3794.4100000000003</v>
      </c>
      <c r="G224" s="20">
        <v>3816.0400000000004</v>
      </c>
      <c r="H224" s="20">
        <v>3852.6400000000003</v>
      </c>
      <c r="I224" s="20">
        <v>3913.7200000000003</v>
      </c>
      <c r="J224" s="20">
        <v>4011.9500000000003</v>
      </c>
      <c r="K224" s="20">
        <v>4290.79</v>
      </c>
      <c r="L224" s="20">
        <v>4345.64</v>
      </c>
      <c r="M224" s="20">
        <v>4344.08</v>
      </c>
      <c r="N224" s="20">
        <v>4299.759999999999</v>
      </c>
      <c r="O224" s="20">
        <v>4343.34</v>
      </c>
      <c r="P224" s="20">
        <v>4278.4</v>
      </c>
      <c r="Q224" s="20">
        <v>4238.38</v>
      </c>
      <c r="R224" s="20">
        <v>4239.5</v>
      </c>
      <c r="S224" s="20">
        <v>4113.61</v>
      </c>
      <c r="T224" s="20">
        <v>4290.009999999999</v>
      </c>
      <c r="U224" s="20">
        <v>4448.41</v>
      </c>
      <c r="V224" s="20">
        <v>4428.67</v>
      </c>
      <c r="W224" s="20">
        <v>4265.2699999999995</v>
      </c>
      <c r="X224" s="20">
        <v>3993.32</v>
      </c>
      <c r="Y224" s="21">
        <v>3905.2500000000005</v>
      </c>
    </row>
    <row r="225" spans="1:25" ht="12.75">
      <c r="A225" s="35">
        <v>43929</v>
      </c>
      <c r="B225" s="31">
        <v>3855.8800000000006</v>
      </c>
      <c r="C225" s="20">
        <v>3764.36</v>
      </c>
      <c r="D225" s="20">
        <v>3693.8800000000006</v>
      </c>
      <c r="E225" s="20">
        <v>3683.1700000000005</v>
      </c>
      <c r="F225" s="20">
        <v>3707.7300000000005</v>
      </c>
      <c r="G225" s="20">
        <v>3750.5400000000004</v>
      </c>
      <c r="H225" s="20">
        <v>3836.03</v>
      </c>
      <c r="I225" s="20">
        <v>3887.5000000000005</v>
      </c>
      <c r="J225" s="20">
        <v>4064.7700000000004</v>
      </c>
      <c r="K225" s="20">
        <v>4182.79</v>
      </c>
      <c r="L225" s="20">
        <v>4271.34</v>
      </c>
      <c r="M225" s="20">
        <v>4215.849999999999</v>
      </c>
      <c r="N225" s="20">
        <v>4211.14</v>
      </c>
      <c r="O225" s="20">
        <v>4218.15</v>
      </c>
      <c r="P225" s="20">
        <v>4178.16</v>
      </c>
      <c r="Q225" s="20">
        <v>4159.259999999999</v>
      </c>
      <c r="R225" s="20">
        <v>4155.72</v>
      </c>
      <c r="S225" s="20">
        <v>4118</v>
      </c>
      <c r="T225" s="20">
        <v>4169.7</v>
      </c>
      <c r="U225" s="20">
        <v>4381.82</v>
      </c>
      <c r="V225" s="20">
        <v>4427.37</v>
      </c>
      <c r="W225" s="20">
        <v>4197.53</v>
      </c>
      <c r="X225" s="20">
        <v>4014.8300000000004</v>
      </c>
      <c r="Y225" s="21">
        <v>3870.3500000000004</v>
      </c>
    </row>
    <row r="226" spans="1:25" ht="12.75">
      <c r="A226" s="35">
        <v>43930</v>
      </c>
      <c r="B226" s="31">
        <v>3848.44</v>
      </c>
      <c r="C226" s="20">
        <v>3792.9700000000003</v>
      </c>
      <c r="D226" s="20">
        <v>3724.3300000000004</v>
      </c>
      <c r="E226" s="20">
        <v>3738.9300000000003</v>
      </c>
      <c r="F226" s="20">
        <v>3801.36</v>
      </c>
      <c r="G226" s="20">
        <v>3857.7500000000005</v>
      </c>
      <c r="H226" s="20">
        <v>3903.81</v>
      </c>
      <c r="I226" s="20">
        <v>3950.52</v>
      </c>
      <c r="J226" s="20">
        <v>4342.45</v>
      </c>
      <c r="K226" s="20">
        <v>4437.78</v>
      </c>
      <c r="L226" s="20">
        <v>4439.87</v>
      </c>
      <c r="M226" s="20">
        <v>4437.78</v>
      </c>
      <c r="N226" s="20">
        <v>4412.21</v>
      </c>
      <c r="O226" s="20">
        <v>4420.2</v>
      </c>
      <c r="P226" s="20">
        <v>4411.28</v>
      </c>
      <c r="Q226" s="20">
        <v>4628.34</v>
      </c>
      <c r="R226" s="20">
        <v>4339.05</v>
      </c>
      <c r="S226" s="20">
        <v>4304.08</v>
      </c>
      <c r="T226" s="20">
        <v>4333.38</v>
      </c>
      <c r="U226" s="20">
        <v>4442.67</v>
      </c>
      <c r="V226" s="20">
        <v>4468.98</v>
      </c>
      <c r="W226" s="20">
        <v>4387.349999999999</v>
      </c>
      <c r="X226" s="20">
        <v>4201.8</v>
      </c>
      <c r="Y226" s="21">
        <v>3924.7900000000004</v>
      </c>
    </row>
    <row r="227" spans="1:25" ht="12.75">
      <c r="A227" s="35">
        <v>43931</v>
      </c>
      <c r="B227" s="31">
        <v>3880.2400000000002</v>
      </c>
      <c r="C227" s="20">
        <v>3798.2500000000005</v>
      </c>
      <c r="D227" s="20">
        <v>3723.2300000000005</v>
      </c>
      <c r="E227" s="20">
        <v>3715.9600000000005</v>
      </c>
      <c r="F227" s="20">
        <v>3758.9900000000002</v>
      </c>
      <c r="G227" s="20">
        <v>3809.55</v>
      </c>
      <c r="H227" s="20">
        <v>3881.7200000000003</v>
      </c>
      <c r="I227" s="20">
        <v>3938.28</v>
      </c>
      <c r="J227" s="20">
        <v>4281.78</v>
      </c>
      <c r="K227" s="20">
        <v>4350.38</v>
      </c>
      <c r="L227" s="20">
        <v>4423.42</v>
      </c>
      <c r="M227" s="20">
        <v>4338.259999999999</v>
      </c>
      <c r="N227" s="20">
        <v>4328.89</v>
      </c>
      <c r="O227" s="20">
        <v>4628.94</v>
      </c>
      <c r="P227" s="20">
        <v>4629.66</v>
      </c>
      <c r="Q227" s="20">
        <v>4630.2</v>
      </c>
      <c r="R227" s="20">
        <v>4285.849999999999</v>
      </c>
      <c r="S227" s="20">
        <v>4286.67</v>
      </c>
      <c r="T227" s="20">
        <v>4282.87</v>
      </c>
      <c r="U227" s="20">
        <v>4417.83</v>
      </c>
      <c r="V227" s="20">
        <v>4408.2</v>
      </c>
      <c r="W227" s="20">
        <v>4301.47</v>
      </c>
      <c r="X227" s="20">
        <v>4072.0200000000004</v>
      </c>
      <c r="Y227" s="21">
        <v>3893.9600000000005</v>
      </c>
    </row>
    <row r="228" spans="1:25" ht="12.75">
      <c r="A228" s="35">
        <v>43932</v>
      </c>
      <c r="B228" s="31">
        <v>3896.53</v>
      </c>
      <c r="C228" s="20">
        <v>3825.8400000000006</v>
      </c>
      <c r="D228" s="20">
        <v>3714.9800000000005</v>
      </c>
      <c r="E228" s="20">
        <v>3691.0600000000004</v>
      </c>
      <c r="F228" s="20">
        <v>3701.26</v>
      </c>
      <c r="G228" s="20">
        <v>3729.7200000000003</v>
      </c>
      <c r="H228" s="20">
        <v>3816.27</v>
      </c>
      <c r="I228" s="20">
        <v>3843.01</v>
      </c>
      <c r="J228" s="20">
        <v>3929.6200000000003</v>
      </c>
      <c r="K228" s="20">
        <v>3977.2000000000003</v>
      </c>
      <c r="L228" s="20">
        <v>4187.94</v>
      </c>
      <c r="M228" s="20">
        <v>4225.179999999999</v>
      </c>
      <c r="N228" s="20">
        <v>4219.17</v>
      </c>
      <c r="O228" s="20">
        <v>4222.84</v>
      </c>
      <c r="P228" s="20">
        <v>4163.95</v>
      </c>
      <c r="Q228" s="20">
        <v>4154.94</v>
      </c>
      <c r="R228" s="20">
        <v>4191.099999999999</v>
      </c>
      <c r="S228" s="20">
        <v>4171.69</v>
      </c>
      <c r="T228" s="20">
        <v>4206.88</v>
      </c>
      <c r="U228" s="20">
        <v>4441.39</v>
      </c>
      <c r="V228" s="20">
        <v>4516.5199999999995</v>
      </c>
      <c r="W228" s="20">
        <v>4360.99</v>
      </c>
      <c r="X228" s="20">
        <v>4097.5</v>
      </c>
      <c r="Y228" s="21">
        <v>3915.01</v>
      </c>
    </row>
    <row r="229" spans="1:25" ht="12.75">
      <c r="A229" s="35">
        <v>43933</v>
      </c>
      <c r="B229" s="31">
        <v>3866.51</v>
      </c>
      <c r="C229" s="20">
        <v>3812.11</v>
      </c>
      <c r="D229" s="20">
        <v>3722.9</v>
      </c>
      <c r="E229" s="20">
        <v>3698.7000000000003</v>
      </c>
      <c r="F229" s="20">
        <v>3697.0400000000004</v>
      </c>
      <c r="G229" s="20">
        <v>3711.69</v>
      </c>
      <c r="H229" s="20">
        <v>3774.8400000000006</v>
      </c>
      <c r="I229" s="20">
        <v>3768.26</v>
      </c>
      <c r="J229" s="20">
        <v>3871.94</v>
      </c>
      <c r="K229" s="20">
        <v>3958.8800000000006</v>
      </c>
      <c r="L229" s="20">
        <v>3971.48</v>
      </c>
      <c r="M229" s="20">
        <v>3979.2500000000005</v>
      </c>
      <c r="N229" s="20">
        <v>3964.7900000000004</v>
      </c>
      <c r="O229" s="20">
        <v>3966.2000000000003</v>
      </c>
      <c r="P229" s="20">
        <v>3955.28</v>
      </c>
      <c r="Q229" s="20">
        <v>3955.11</v>
      </c>
      <c r="R229" s="20">
        <v>3952.8800000000006</v>
      </c>
      <c r="S229" s="20">
        <v>3968.8300000000004</v>
      </c>
      <c r="T229" s="20">
        <v>4029.3900000000003</v>
      </c>
      <c r="U229" s="20">
        <v>4352.25</v>
      </c>
      <c r="V229" s="20">
        <v>4425.5</v>
      </c>
      <c r="W229" s="20">
        <v>4211.55</v>
      </c>
      <c r="X229" s="20">
        <v>3986.28</v>
      </c>
      <c r="Y229" s="21">
        <v>3877.5900000000006</v>
      </c>
    </row>
    <row r="230" spans="1:25" ht="12.75">
      <c r="A230" s="35">
        <v>43934</v>
      </c>
      <c r="B230" s="31">
        <v>3892.94</v>
      </c>
      <c r="C230" s="20">
        <v>3847.44</v>
      </c>
      <c r="D230" s="20">
        <v>3779.8400000000006</v>
      </c>
      <c r="E230" s="20">
        <v>3763.1800000000003</v>
      </c>
      <c r="F230" s="20">
        <v>3799.15</v>
      </c>
      <c r="G230" s="20">
        <v>3849.8900000000003</v>
      </c>
      <c r="H230" s="20">
        <v>3927.2900000000004</v>
      </c>
      <c r="I230" s="20">
        <v>4052.6700000000005</v>
      </c>
      <c r="J230" s="20">
        <v>4492.31</v>
      </c>
      <c r="K230" s="20">
        <v>4569.509999999999</v>
      </c>
      <c r="L230" s="20">
        <v>4579.69</v>
      </c>
      <c r="M230" s="20">
        <v>4553.97</v>
      </c>
      <c r="N230" s="20">
        <v>4554.32</v>
      </c>
      <c r="O230" s="20">
        <v>4570.75</v>
      </c>
      <c r="P230" s="20">
        <v>4530.16</v>
      </c>
      <c r="Q230" s="20">
        <v>4501.41</v>
      </c>
      <c r="R230" s="20">
        <v>4477.75</v>
      </c>
      <c r="S230" s="20">
        <v>4480.79</v>
      </c>
      <c r="T230" s="20">
        <v>4445.86</v>
      </c>
      <c r="U230" s="20">
        <v>4566.89</v>
      </c>
      <c r="V230" s="20">
        <v>4580.87</v>
      </c>
      <c r="W230" s="20">
        <v>4502.54</v>
      </c>
      <c r="X230" s="20">
        <v>4269.59</v>
      </c>
      <c r="Y230" s="21">
        <v>3939.9</v>
      </c>
    </row>
    <row r="231" spans="1:25" ht="12.75">
      <c r="A231" s="35">
        <v>43935</v>
      </c>
      <c r="B231" s="31">
        <v>3858.56</v>
      </c>
      <c r="C231" s="20">
        <v>3763.9300000000003</v>
      </c>
      <c r="D231" s="20">
        <v>3714.7200000000003</v>
      </c>
      <c r="E231" s="20">
        <v>3708.86</v>
      </c>
      <c r="F231" s="20">
        <v>3727.4200000000005</v>
      </c>
      <c r="G231" s="20">
        <v>3788.55</v>
      </c>
      <c r="H231" s="20">
        <v>3891.9700000000003</v>
      </c>
      <c r="I231" s="20">
        <v>3955.8900000000003</v>
      </c>
      <c r="J231" s="20">
        <v>4222.46</v>
      </c>
      <c r="K231" s="20">
        <v>4459.66</v>
      </c>
      <c r="L231" s="20">
        <v>4469.19</v>
      </c>
      <c r="M231" s="20">
        <v>4470.78</v>
      </c>
      <c r="N231" s="20">
        <v>4444.12</v>
      </c>
      <c r="O231" s="20">
        <v>4450.45</v>
      </c>
      <c r="P231" s="20">
        <v>4449.53</v>
      </c>
      <c r="Q231" s="20">
        <v>4477.099999999999</v>
      </c>
      <c r="R231" s="20">
        <v>4482.83</v>
      </c>
      <c r="S231" s="20">
        <v>4450.58</v>
      </c>
      <c r="T231" s="20">
        <v>4407.87</v>
      </c>
      <c r="U231" s="20">
        <v>4515.259999999999</v>
      </c>
      <c r="V231" s="20">
        <v>4517.36</v>
      </c>
      <c r="W231" s="20">
        <v>4419.08</v>
      </c>
      <c r="X231" s="20">
        <v>4226.46</v>
      </c>
      <c r="Y231" s="21">
        <v>3876.9</v>
      </c>
    </row>
    <row r="232" spans="1:25" ht="12.75">
      <c r="A232" s="35">
        <v>43936</v>
      </c>
      <c r="B232" s="31">
        <v>3856.7500000000005</v>
      </c>
      <c r="C232" s="20">
        <v>3807.8700000000003</v>
      </c>
      <c r="D232" s="20">
        <v>3742.1200000000003</v>
      </c>
      <c r="E232" s="20">
        <v>3739.36</v>
      </c>
      <c r="F232" s="20">
        <v>3769.5800000000004</v>
      </c>
      <c r="G232" s="20">
        <v>3820.8900000000003</v>
      </c>
      <c r="H232" s="20">
        <v>3893.1200000000003</v>
      </c>
      <c r="I232" s="20">
        <v>3980.1400000000003</v>
      </c>
      <c r="J232" s="20">
        <v>4360.9</v>
      </c>
      <c r="K232" s="20">
        <v>4524.63</v>
      </c>
      <c r="L232" s="20">
        <v>4525.31</v>
      </c>
      <c r="M232" s="20">
        <v>4529.42</v>
      </c>
      <c r="N232" s="20">
        <v>4501.509999999999</v>
      </c>
      <c r="O232" s="20">
        <v>4496.8</v>
      </c>
      <c r="P232" s="20">
        <v>4476.58</v>
      </c>
      <c r="Q232" s="20">
        <v>4488.5199999999995</v>
      </c>
      <c r="R232" s="20">
        <v>4467.89</v>
      </c>
      <c r="S232" s="20">
        <v>4434.11</v>
      </c>
      <c r="T232" s="20">
        <v>4400.69</v>
      </c>
      <c r="U232" s="20">
        <v>4526.009999999999</v>
      </c>
      <c r="V232" s="20">
        <v>4531.83</v>
      </c>
      <c r="W232" s="20">
        <v>4500.28</v>
      </c>
      <c r="X232" s="20">
        <v>4219.54</v>
      </c>
      <c r="Y232" s="21">
        <v>3899.26</v>
      </c>
    </row>
    <row r="233" spans="1:25" ht="12.75">
      <c r="A233" s="35">
        <v>43937</v>
      </c>
      <c r="B233" s="31">
        <v>3867.2400000000002</v>
      </c>
      <c r="C233" s="20">
        <v>3833.6800000000003</v>
      </c>
      <c r="D233" s="20">
        <v>3790.6700000000005</v>
      </c>
      <c r="E233" s="20">
        <v>3780.57</v>
      </c>
      <c r="F233" s="20">
        <v>3807.3300000000004</v>
      </c>
      <c r="G233" s="20">
        <v>3846.44</v>
      </c>
      <c r="H233" s="20">
        <v>3915.7000000000003</v>
      </c>
      <c r="I233" s="20">
        <v>3959.0400000000004</v>
      </c>
      <c r="J233" s="20">
        <v>4403.429999999999</v>
      </c>
      <c r="K233" s="20">
        <v>4530.73</v>
      </c>
      <c r="L233" s="20">
        <v>4550.37</v>
      </c>
      <c r="M233" s="20">
        <v>4592.38</v>
      </c>
      <c r="N233" s="20">
        <v>4497.86</v>
      </c>
      <c r="O233" s="20">
        <v>4496.179999999999</v>
      </c>
      <c r="P233" s="20">
        <v>4434.84</v>
      </c>
      <c r="Q233" s="20">
        <v>4456.0199999999995</v>
      </c>
      <c r="R233" s="20">
        <v>4431.5</v>
      </c>
      <c r="S233" s="20">
        <v>4322.24</v>
      </c>
      <c r="T233" s="20">
        <v>4315.16</v>
      </c>
      <c r="U233" s="20">
        <v>4444.32</v>
      </c>
      <c r="V233" s="20">
        <v>4468.759999999999</v>
      </c>
      <c r="W233" s="20">
        <v>4390</v>
      </c>
      <c r="X233" s="20">
        <v>4089.0200000000004</v>
      </c>
      <c r="Y233" s="21">
        <v>3864.6700000000005</v>
      </c>
    </row>
    <row r="234" spans="1:25" ht="12.75">
      <c r="A234" s="35">
        <v>43938</v>
      </c>
      <c r="B234" s="31">
        <v>3837.8</v>
      </c>
      <c r="C234" s="20">
        <v>3780.4900000000002</v>
      </c>
      <c r="D234" s="20">
        <v>3727.9800000000005</v>
      </c>
      <c r="E234" s="20">
        <v>3715.3300000000004</v>
      </c>
      <c r="F234" s="20">
        <v>3737.6200000000003</v>
      </c>
      <c r="G234" s="20">
        <v>3771.5600000000004</v>
      </c>
      <c r="H234" s="20">
        <v>3886.6600000000003</v>
      </c>
      <c r="I234" s="20">
        <v>4022.76</v>
      </c>
      <c r="J234" s="20">
        <v>4396.36</v>
      </c>
      <c r="K234" s="20">
        <v>4498.36</v>
      </c>
      <c r="L234" s="20">
        <v>4532.5199999999995</v>
      </c>
      <c r="M234" s="20">
        <v>4555.32</v>
      </c>
      <c r="N234" s="20">
        <v>4526.509999999999</v>
      </c>
      <c r="O234" s="20">
        <v>4540</v>
      </c>
      <c r="P234" s="20">
        <v>4484.179999999999</v>
      </c>
      <c r="Q234" s="20">
        <v>4456.78</v>
      </c>
      <c r="R234" s="20">
        <v>4438.92</v>
      </c>
      <c r="S234" s="20">
        <v>4436.29</v>
      </c>
      <c r="T234" s="20">
        <v>4478.09</v>
      </c>
      <c r="U234" s="20">
        <v>4536.31</v>
      </c>
      <c r="V234" s="20">
        <v>4538.87</v>
      </c>
      <c r="W234" s="20">
        <v>4454.21</v>
      </c>
      <c r="X234" s="20">
        <v>4097.93</v>
      </c>
      <c r="Y234" s="21">
        <v>3911.5400000000004</v>
      </c>
    </row>
    <row r="235" spans="1:25" ht="12.75">
      <c r="A235" s="35">
        <v>43939</v>
      </c>
      <c r="B235" s="31">
        <v>3915.1800000000003</v>
      </c>
      <c r="C235" s="20">
        <v>3829.3800000000006</v>
      </c>
      <c r="D235" s="20">
        <v>3778.19</v>
      </c>
      <c r="E235" s="20">
        <v>3759.6300000000006</v>
      </c>
      <c r="F235" s="20">
        <v>3758.9800000000005</v>
      </c>
      <c r="G235" s="20">
        <v>3774.57</v>
      </c>
      <c r="H235" s="20">
        <v>3812.01</v>
      </c>
      <c r="I235" s="20">
        <v>3866.6300000000006</v>
      </c>
      <c r="J235" s="20">
        <v>3953.9500000000003</v>
      </c>
      <c r="K235" s="20">
        <v>4194.83</v>
      </c>
      <c r="L235" s="20">
        <v>4274.33</v>
      </c>
      <c r="M235" s="20">
        <v>4325.06</v>
      </c>
      <c r="N235" s="20">
        <v>4396.75</v>
      </c>
      <c r="O235" s="20">
        <v>4383.62</v>
      </c>
      <c r="P235" s="20">
        <v>4374.74</v>
      </c>
      <c r="Q235" s="20">
        <v>4330.2699999999995</v>
      </c>
      <c r="R235" s="20">
        <v>4368.2699999999995</v>
      </c>
      <c r="S235" s="20">
        <v>4405.73</v>
      </c>
      <c r="T235" s="20">
        <v>4361.08</v>
      </c>
      <c r="U235" s="20">
        <v>4433.16</v>
      </c>
      <c r="V235" s="20">
        <v>4486.46</v>
      </c>
      <c r="W235" s="20">
        <v>4351.59</v>
      </c>
      <c r="X235" s="20">
        <v>4062.4900000000002</v>
      </c>
      <c r="Y235" s="21">
        <v>3898.5900000000006</v>
      </c>
    </row>
    <row r="236" spans="1:25" ht="12.75">
      <c r="A236" s="35">
        <v>43940</v>
      </c>
      <c r="B236" s="31">
        <v>3858.9700000000003</v>
      </c>
      <c r="C236" s="20">
        <v>3794.8</v>
      </c>
      <c r="D236" s="20">
        <v>3754.1300000000006</v>
      </c>
      <c r="E236" s="20">
        <v>3743.1400000000003</v>
      </c>
      <c r="F236" s="20">
        <v>3742.1700000000005</v>
      </c>
      <c r="G236" s="20">
        <v>3745.8700000000003</v>
      </c>
      <c r="H236" s="20">
        <v>3764.1400000000003</v>
      </c>
      <c r="I236" s="20">
        <v>3773.2500000000005</v>
      </c>
      <c r="J236" s="20">
        <v>3868.98</v>
      </c>
      <c r="K236" s="20">
        <v>3954.15</v>
      </c>
      <c r="L236" s="20">
        <v>4037.0900000000006</v>
      </c>
      <c r="M236" s="20">
        <v>4147.0199999999995</v>
      </c>
      <c r="N236" s="20">
        <v>4154.19</v>
      </c>
      <c r="O236" s="20">
        <v>4090.0000000000005</v>
      </c>
      <c r="P236" s="20">
        <v>4087.3500000000004</v>
      </c>
      <c r="Q236" s="20">
        <v>4136.62</v>
      </c>
      <c r="R236" s="20">
        <v>4039.6000000000004</v>
      </c>
      <c r="S236" s="20">
        <v>3979.5900000000006</v>
      </c>
      <c r="T236" s="20">
        <v>4121.12</v>
      </c>
      <c r="U236" s="20">
        <v>4326.67</v>
      </c>
      <c r="V236" s="20">
        <v>4385.0199999999995</v>
      </c>
      <c r="W236" s="20">
        <v>4254.97</v>
      </c>
      <c r="X236" s="20">
        <v>4087.2900000000004</v>
      </c>
      <c r="Y236" s="21">
        <v>3896.8500000000004</v>
      </c>
    </row>
    <row r="237" spans="1:25" ht="12.75">
      <c r="A237" s="35">
        <v>43941</v>
      </c>
      <c r="B237" s="31">
        <v>3911.1800000000003</v>
      </c>
      <c r="C237" s="20">
        <v>3852.2100000000005</v>
      </c>
      <c r="D237" s="20">
        <v>3818.06</v>
      </c>
      <c r="E237" s="20">
        <v>3794.0200000000004</v>
      </c>
      <c r="F237" s="20">
        <v>3808.81</v>
      </c>
      <c r="G237" s="20">
        <v>3848.03</v>
      </c>
      <c r="H237" s="20">
        <v>3951.6600000000003</v>
      </c>
      <c r="I237" s="20">
        <v>4166.14</v>
      </c>
      <c r="J237" s="20">
        <v>4473.14</v>
      </c>
      <c r="K237" s="20">
        <v>4550.87</v>
      </c>
      <c r="L237" s="20">
        <v>4577.759999999999</v>
      </c>
      <c r="M237" s="20">
        <v>4555.7699999999995</v>
      </c>
      <c r="N237" s="20">
        <v>4545.42</v>
      </c>
      <c r="O237" s="20">
        <v>4553.53</v>
      </c>
      <c r="P237" s="20">
        <v>4507.74</v>
      </c>
      <c r="Q237" s="20">
        <v>4503.849999999999</v>
      </c>
      <c r="R237" s="20">
        <v>4475.54</v>
      </c>
      <c r="S237" s="20">
        <v>4451.69</v>
      </c>
      <c r="T237" s="20">
        <v>4421.53</v>
      </c>
      <c r="U237" s="20">
        <v>4457.34</v>
      </c>
      <c r="V237" s="20">
        <v>4431.92</v>
      </c>
      <c r="W237" s="20">
        <v>4399.759999999999</v>
      </c>
      <c r="X237" s="20">
        <v>4108.84</v>
      </c>
      <c r="Y237" s="21">
        <v>3902.4100000000003</v>
      </c>
    </row>
    <row r="238" spans="1:25" ht="12.75">
      <c r="A238" s="35">
        <v>43942</v>
      </c>
      <c r="B238" s="31">
        <v>3839.57</v>
      </c>
      <c r="C238" s="20">
        <v>3783.55</v>
      </c>
      <c r="D238" s="20">
        <v>3705.5200000000004</v>
      </c>
      <c r="E238" s="20">
        <v>3683.5400000000004</v>
      </c>
      <c r="F238" s="20">
        <v>3719.8</v>
      </c>
      <c r="G238" s="20">
        <v>3768.44</v>
      </c>
      <c r="H238" s="20">
        <v>3854.1600000000003</v>
      </c>
      <c r="I238" s="20">
        <v>3904.9900000000002</v>
      </c>
      <c r="J238" s="20">
        <v>4215.46</v>
      </c>
      <c r="K238" s="20">
        <v>4252.67</v>
      </c>
      <c r="L238" s="20">
        <v>4266.0199999999995</v>
      </c>
      <c r="M238" s="20">
        <v>4268.22</v>
      </c>
      <c r="N238" s="20">
        <v>4261.759999999999</v>
      </c>
      <c r="O238" s="20">
        <v>4288.63</v>
      </c>
      <c r="P238" s="20">
        <v>4267.75</v>
      </c>
      <c r="Q238" s="20">
        <v>4284.69</v>
      </c>
      <c r="R238" s="20">
        <v>4264.42</v>
      </c>
      <c r="S238" s="20">
        <v>4249.429999999999</v>
      </c>
      <c r="T238" s="20">
        <v>4210.12</v>
      </c>
      <c r="U238" s="20">
        <v>4244.009999999999</v>
      </c>
      <c r="V238" s="20">
        <v>4256.48</v>
      </c>
      <c r="W238" s="20">
        <v>4241.759999999999</v>
      </c>
      <c r="X238" s="20">
        <v>3979.0500000000006</v>
      </c>
      <c r="Y238" s="21">
        <v>3877.3300000000004</v>
      </c>
    </row>
    <row r="239" spans="1:25" ht="12.75">
      <c r="A239" s="35">
        <v>43943</v>
      </c>
      <c r="B239" s="31">
        <v>3852.3500000000004</v>
      </c>
      <c r="C239" s="20">
        <v>3757.0900000000006</v>
      </c>
      <c r="D239" s="20">
        <v>3679.57</v>
      </c>
      <c r="E239" s="20">
        <v>3658.0800000000004</v>
      </c>
      <c r="F239" s="20">
        <v>3665.5400000000004</v>
      </c>
      <c r="G239" s="20">
        <v>3751.9800000000005</v>
      </c>
      <c r="H239" s="20">
        <v>3827.0900000000006</v>
      </c>
      <c r="I239" s="20">
        <v>3898.1300000000006</v>
      </c>
      <c r="J239" s="20">
        <v>4195.0199999999995</v>
      </c>
      <c r="K239" s="20">
        <v>4237.259999999999</v>
      </c>
      <c r="L239" s="20">
        <v>4434.4</v>
      </c>
      <c r="M239" s="20">
        <v>4417.97</v>
      </c>
      <c r="N239" s="20">
        <v>4415.5199999999995</v>
      </c>
      <c r="O239" s="20">
        <v>4416.72</v>
      </c>
      <c r="P239" s="20">
        <v>4327.7699999999995</v>
      </c>
      <c r="Q239" s="20">
        <v>4327.08</v>
      </c>
      <c r="R239" s="20">
        <v>4278</v>
      </c>
      <c r="S239" s="20">
        <v>4202.37</v>
      </c>
      <c r="T239" s="20">
        <v>4189.14</v>
      </c>
      <c r="U239" s="20">
        <v>4207.58</v>
      </c>
      <c r="V239" s="20">
        <v>4244.08</v>
      </c>
      <c r="W239" s="20">
        <v>4224.009999999999</v>
      </c>
      <c r="X239" s="20">
        <v>3997.2000000000003</v>
      </c>
      <c r="Y239" s="21">
        <v>3853.26</v>
      </c>
    </row>
    <row r="240" spans="1:25" ht="12.75">
      <c r="A240" s="35">
        <v>43944</v>
      </c>
      <c r="B240" s="31">
        <v>3823.94</v>
      </c>
      <c r="C240" s="20">
        <v>3750.5200000000004</v>
      </c>
      <c r="D240" s="20">
        <v>3708.6000000000004</v>
      </c>
      <c r="E240" s="20">
        <v>3694.76</v>
      </c>
      <c r="F240" s="20">
        <v>3736.8700000000003</v>
      </c>
      <c r="G240" s="20">
        <v>3784.15</v>
      </c>
      <c r="H240" s="20">
        <v>3863.5000000000005</v>
      </c>
      <c r="I240" s="20">
        <v>3953.06</v>
      </c>
      <c r="J240" s="20">
        <v>4256.73</v>
      </c>
      <c r="K240" s="20">
        <v>4431.57</v>
      </c>
      <c r="L240" s="20">
        <v>4478.75</v>
      </c>
      <c r="M240" s="20">
        <v>4472.2699999999995</v>
      </c>
      <c r="N240" s="20">
        <v>4487.31</v>
      </c>
      <c r="O240" s="20">
        <v>4497.99</v>
      </c>
      <c r="P240" s="20">
        <v>4437.55</v>
      </c>
      <c r="Q240" s="20">
        <v>4499.509999999999</v>
      </c>
      <c r="R240" s="20">
        <v>4487.429999999999</v>
      </c>
      <c r="S240" s="20">
        <v>4406.599999999999</v>
      </c>
      <c r="T240" s="20">
        <v>4419.56</v>
      </c>
      <c r="U240" s="20">
        <v>4416.599999999999</v>
      </c>
      <c r="V240" s="20">
        <v>4461.36</v>
      </c>
      <c r="W240" s="20">
        <v>4417.0199999999995</v>
      </c>
      <c r="X240" s="20">
        <v>4153.89</v>
      </c>
      <c r="Y240" s="21">
        <v>3880.3400000000006</v>
      </c>
    </row>
    <row r="241" spans="1:25" ht="12.75">
      <c r="A241" s="35">
        <v>43945</v>
      </c>
      <c r="B241" s="31">
        <v>3899.4200000000005</v>
      </c>
      <c r="C241" s="20">
        <v>3783.9900000000002</v>
      </c>
      <c r="D241" s="20">
        <v>3743.1800000000003</v>
      </c>
      <c r="E241" s="20">
        <v>3698.0400000000004</v>
      </c>
      <c r="F241" s="20">
        <v>3733.8</v>
      </c>
      <c r="G241" s="20">
        <v>3794.9</v>
      </c>
      <c r="H241" s="20">
        <v>3901.8</v>
      </c>
      <c r="I241" s="20">
        <v>4025.9600000000005</v>
      </c>
      <c r="J241" s="20">
        <v>4415.73</v>
      </c>
      <c r="K241" s="20">
        <v>4456.92</v>
      </c>
      <c r="L241" s="20">
        <v>4506.4</v>
      </c>
      <c r="M241" s="20">
        <v>4466.62</v>
      </c>
      <c r="N241" s="20">
        <v>4506.25</v>
      </c>
      <c r="O241" s="20">
        <v>4501.84</v>
      </c>
      <c r="P241" s="20">
        <v>4486.759999999999</v>
      </c>
      <c r="Q241" s="20">
        <v>4628.38</v>
      </c>
      <c r="R241" s="20">
        <v>4437.15</v>
      </c>
      <c r="S241" s="20">
        <v>4399.759999999999</v>
      </c>
      <c r="T241" s="20">
        <v>4290.55</v>
      </c>
      <c r="U241" s="20">
        <v>4336.929999999999</v>
      </c>
      <c r="V241" s="20">
        <v>4390.94</v>
      </c>
      <c r="W241" s="20">
        <v>4603.13</v>
      </c>
      <c r="X241" s="20">
        <v>4604.07</v>
      </c>
      <c r="Y241" s="21">
        <v>4611.849999999999</v>
      </c>
    </row>
    <row r="242" spans="1:25" ht="12.75">
      <c r="A242" s="35">
        <v>43946</v>
      </c>
      <c r="B242" s="31">
        <v>4608.97</v>
      </c>
      <c r="C242" s="20">
        <v>4617.89</v>
      </c>
      <c r="D242" s="20">
        <v>4615.55</v>
      </c>
      <c r="E242" s="20">
        <v>4616.0199999999995</v>
      </c>
      <c r="F242" s="20">
        <v>4617.96</v>
      </c>
      <c r="G242" s="20">
        <v>4620.14</v>
      </c>
      <c r="H242" s="20">
        <v>3868.5000000000005</v>
      </c>
      <c r="I242" s="20">
        <v>3883.23</v>
      </c>
      <c r="J242" s="20">
        <v>4626.56</v>
      </c>
      <c r="K242" s="20">
        <v>4625.7699999999995</v>
      </c>
      <c r="L242" s="20">
        <v>4638.48</v>
      </c>
      <c r="M242" s="20">
        <v>4643.04</v>
      </c>
      <c r="N242" s="20">
        <v>4651.5</v>
      </c>
      <c r="O242" s="20">
        <v>4663.22</v>
      </c>
      <c r="P242" s="20">
        <v>4670.71</v>
      </c>
      <c r="Q242" s="20">
        <v>4664.74</v>
      </c>
      <c r="R242" s="20">
        <v>4622.79</v>
      </c>
      <c r="S242" s="20">
        <v>4621.97</v>
      </c>
      <c r="T242" s="20">
        <v>4624.08</v>
      </c>
      <c r="U242" s="20">
        <v>4619</v>
      </c>
      <c r="V242" s="20">
        <v>4600.25</v>
      </c>
      <c r="W242" s="20">
        <v>4603.49</v>
      </c>
      <c r="X242" s="20">
        <v>4599.04</v>
      </c>
      <c r="Y242" s="21">
        <v>4634.81</v>
      </c>
    </row>
    <row r="243" spans="1:25" ht="12.75">
      <c r="A243" s="35">
        <v>43947</v>
      </c>
      <c r="B243" s="31">
        <v>3929.9600000000005</v>
      </c>
      <c r="C243" s="20">
        <v>3813.6800000000003</v>
      </c>
      <c r="D243" s="20">
        <v>3749.8800000000006</v>
      </c>
      <c r="E243" s="20">
        <v>3722.3100000000004</v>
      </c>
      <c r="F243" s="20">
        <v>3718.9300000000003</v>
      </c>
      <c r="G243" s="20">
        <v>3717.3800000000006</v>
      </c>
      <c r="H243" s="20">
        <v>3771.0900000000006</v>
      </c>
      <c r="I243" s="20">
        <v>3738.2200000000003</v>
      </c>
      <c r="J243" s="20">
        <v>3855.3300000000004</v>
      </c>
      <c r="K243" s="20">
        <v>3922.8500000000004</v>
      </c>
      <c r="L243" s="20">
        <v>3946.6800000000003</v>
      </c>
      <c r="M243" s="20">
        <v>3951.55</v>
      </c>
      <c r="N243" s="20">
        <v>3945.02</v>
      </c>
      <c r="O243" s="20">
        <v>3947.7900000000004</v>
      </c>
      <c r="P243" s="20">
        <v>3946.3500000000004</v>
      </c>
      <c r="Q243" s="20">
        <v>3938.0800000000004</v>
      </c>
      <c r="R243" s="20">
        <v>3926.4100000000003</v>
      </c>
      <c r="S243" s="20">
        <v>3916.01</v>
      </c>
      <c r="T243" s="20">
        <v>3948.2100000000005</v>
      </c>
      <c r="U243" s="20">
        <v>4101.89</v>
      </c>
      <c r="V243" s="20">
        <v>4201.21</v>
      </c>
      <c r="W243" s="20">
        <v>4049.0400000000004</v>
      </c>
      <c r="X243" s="20">
        <v>3980.2000000000003</v>
      </c>
      <c r="Y243" s="21">
        <v>3841.0400000000004</v>
      </c>
    </row>
    <row r="244" spans="1:25" ht="12.75">
      <c r="A244" s="35">
        <v>43948</v>
      </c>
      <c r="B244" s="31">
        <v>3826.3500000000004</v>
      </c>
      <c r="C244" s="20">
        <v>3751.86</v>
      </c>
      <c r="D244" s="20">
        <v>3684.3</v>
      </c>
      <c r="E244" s="20">
        <v>3663.8800000000006</v>
      </c>
      <c r="F244" s="20">
        <v>3680.61</v>
      </c>
      <c r="G244" s="20">
        <v>3766.7000000000003</v>
      </c>
      <c r="H244" s="20">
        <v>3852.2100000000005</v>
      </c>
      <c r="I244" s="20">
        <v>3878.8900000000003</v>
      </c>
      <c r="J244" s="20">
        <v>4162.929999999999</v>
      </c>
      <c r="K244" s="20">
        <v>4199.73</v>
      </c>
      <c r="L244" s="20">
        <v>4232.8</v>
      </c>
      <c r="M244" s="20">
        <v>4201.009999999999</v>
      </c>
      <c r="N244" s="20">
        <v>4243.599999999999</v>
      </c>
      <c r="O244" s="20">
        <v>4259.44</v>
      </c>
      <c r="P244" s="20">
        <v>4244.509999999999</v>
      </c>
      <c r="Q244" s="20">
        <v>4248.56</v>
      </c>
      <c r="R244" s="20">
        <v>4222.24</v>
      </c>
      <c r="S244" s="20">
        <v>4180.509999999999</v>
      </c>
      <c r="T244" s="20">
        <v>4158.31</v>
      </c>
      <c r="U244" s="20">
        <v>4175.36</v>
      </c>
      <c r="V244" s="20">
        <v>4230.92</v>
      </c>
      <c r="W244" s="20">
        <v>4276.63</v>
      </c>
      <c r="X244" s="20">
        <v>4052.9600000000005</v>
      </c>
      <c r="Y244" s="21">
        <v>3882.15</v>
      </c>
    </row>
    <row r="245" spans="1:25" ht="12.75">
      <c r="A245" s="35">
        <v>43949</v>
      </c>
      <c r="B245" s="31">
        <v>3873.7500000000005</v>
      </c>
      <c r="C245" s="20">
        <v>3809.0800000000004</v>
      </c>
      <c r="D245" s="20">
        <v>3753.9200000000005</v>
      </c>
      <c r="E245" s="20">
        <v>3725.8500000000004</v>
      </c>
      <c r="F245" s="20">
        <v>3718.51</v>
      </c>
      <c r="G245" s="20">
        <v>3768.9200000000005</v>
      </c>
      <c r="H245" s="20">
        <v>3858.19</v>
      </c>
      <c r="I245" s="20">
        <v>3882.8</v>
      </c>
      <c r="J245" s="20">
        <v>4152.179999999999</v>
      </c>
      <c r="K245" s="20">
        <v>4168.89</v>
      </c>
      <c r="L245" s="20">
        <v>4211.72</v>
      </c>
      <c r="M245" s="20">
        <v>4164.7</v>
      </c>
      <c r="N245" s="20">
        <v>4183.65</v>
      </c>
      <c r="O245" s="20">
        <v>4197.42</v>
      </c>
      <c r="P245" s="20">
        <v>4171.81</v>
      </c>
      <c r="Q245" s="20">
        <v>4167.41</v>
      </c>
      <c r="R245" s="20">
        <v>4159.24</v>
      </c>
      <c r="S245" s="20">
        <v>4153.78</v>
      </c>
      <c r="T245" s="20">
        <v>4129.23</v>
      </c>
      <c r="U245" s="20">
        <v>4175.16</v>
      </c>
      <c r="V245" s="20">
        <v>4294.22</v>
      </c>
      <c r="W245" s="20">
        <v>4391.58</v>
      </c>
      <c r="X245" s="20">
        <v>4118.2699999999995</v>
      </c>
      <c r="Y245" s="21">
        <v>3893.73</v>
      </c>
    </row>
    <row r="246" spans="1:25" ht="12.75">
      <c r="A246" s="35">
        <v>43950</v>
      </c>
      <c r="B246" s="31">
        <v>3858.9700000000003</v>
      </c>
      <c r="C246" s="20">
        <v>3801.1700000000005</v>
      </c>
      <c r="D246" s="20">
        <v>3738.2500000000005</v>
      </c>
      <c r="E246" s="20">
        <v>3700.1600000000003</v>
      </c>
      <c r="F246" s="20">
        <v>3706.9300000000003</v>
      </c>
      <c r="G246" s="20">
        <v>3775.6400000000003</v>
      </c>
      <c r="H246" s="20">
        <v>3874.0900000000006</v>
      </c>
      <c r="I246" s="20">
        <v>3950.0800000000004</v>
      </c>
      <c r="J246" s="20">
        <v>4188.25</v>
      </c>
      <c r="K246" s="20">
        <v>4276.2699999999995</v>
      </c>
      <c r="L246" s="20">
        <v>4358.4</v>
      </c>
      <c r="M246" s="20">
        <v>4307.509999999999</v>
      </c>
      <c r="N246" s="20">
        <v>4412.48</v>
      </c>
      <c r="O246" s="20">
        <v>4389.61</v>
      </c>
      <c r="P246" s="20">
        <v>4275.259999999999</v>
      </c>
      <c r="Q246" s="20">
        <v>4329.65</v>
      </c>
      <c r="R246" s="20">
        <v>4268.95</v>
      </c>
      <c r="S246" s="20">
        <v>4195.92</v>
      </c>
      <c r="T246" s="20">
        <v>4161.83</v>
      </c>
      <c r="U246" s="20">
        <v>4177.29</v>
      </c>
      <c r="V246" s="20">
        <v>4327.09</v>
      </c>
      <c r="W246" s="20">
        <v>4423.33</v>
      </c>
      <c r="X246" s="20">
        <v>4108.87</v>
      </c>
      <c r="Y246" s="21">
        <v>3895.1800000000003</v>
      </c>
    </row>
    <row r="247" spans="1:25" ht="13.5" customHeight="1">
      <c r="A247" s="35">
        <v>43951</v>
      </c>
      <c r="B247" s="31">
        <v>3896.98</v>
      </c>
      <c r="C247" s="20">
        <v>3832.4700000000003</v>
      </c>
      <c r="D247" s="20">
        <v>3797.28</v>
      </c>
      <c r="E247" s="20">
        <v>3778.7500000000005</v>
      </c>
      <c r="F247" s="20">
        <v>3782.2900000000004</v>
      </c>
      <c r="G247" s="20">
        <v>3804.28</v>
      </c>
      <c r="H247" s="20">
        <v>3884.9600000000005</v>
      </c>
      <c r="I247" s="20">
        <v>3912.98</v>
      </c>
      <c r="J247" s="20">
        <v>4105.09</v>
      </c>
      <c r="K247" s="20">
        <v>4391.06</v>
      </c>
      <c r="L247" s="20">
        <v>4423.8</v>
      </c>
      <c r="M247" s="20">
        <v>4425.99</v>
      </c>
      <c r="N247" s="20">
        <v>4341.28</v>
      </c>
      <c r="O247" s="20">
        <v>4348.7</v>
      </c>
      <c r="P247" s="20">
        <v>4307.06</v>
      </c>
      <c r="Q247" s="20">
        <v>4335.3</v>
      </c>
      <c r="R247" s="20">
        <v>4274.59</v>
      </c>
      <c r="S247" s="20">
        <v>4180.06</v>
      </c>
      <c r="T247" s="20">
        <v>4181.11</v>
      </c>
      <c r="U247" s="20">
        <v>4172.66</v>
      </c>
      <c r="V247" s="20">
        <v>4342.06</v>
      </c>
      <c r="W247" s="20">
        <v>4412.95</v>
      </c>
      <c r="X247" s="20">
        <v>4132.5199999999995</v>
      </c>
      <c r="Y247" s="21">
        <v>3941.6200000000003</v>
      </c>
    </row>
    <row r="248" spans="1:25" ht="12.75" hidden="1">
      <c r="A248" s="35">
        <v>43921</v>
      </c>
      <c r="B248" s="31">
        <v>3793.9900000000002</v>
      </c>
      <c r="C248" s="20">
        <v>3710.2000000000003</v>
      </c>
      <c r="D248" s="20">
        <v>3667.53</v>
      </c>
      <c r="E248" s="20">
        <v>3659.69</v>
      </c>
      <c r="F248" s="20">
        <v>3673.4100000000003</v>
      </c>
      <c r="G248" s="20">
        <v>3684.8900000000003</v>
      </c>
      <c r="H248" s="20">
        <v>3746.82</v>
      </c>
      <c r="I248" s="20">
        <v>3767.4500000000003</v>
      </c>
      <c r="J248" s="20">
        <v>3847.9100000000003</v>
      </c>
      <c r="K248" s="20">
        <v>3890.65</v>
      </c>
      <c r="L248" s="20">
        <v>3894.6700000000005</v>
      </c>
      <c r="M248" s="20">
        <v>3923.81</v>
      </c>
      <c r="N248" s="20">
        <v>3954.4700000000003</v>
      </c>
      <c r="O248" s="20">
        <v>3932.1700000000005</v>
      </c>
      <c r="P248" s="20">
        <v>3920.94</v>
      </c>
      <c r="Q248" s="20">
        <v>3921.6800000000003</v>
      </c>
      <c r="R248" s="20">
        <v>3931.65</v>
      </c>
      <c r="S248" s="20">
        <v>3921.76</v>
      </c>
      <c r="T248" s="20">
        <v>3994.5600000000004</v>
      </c>
      <c r="U248" s="20">
        <v>4180.64</v>
      </c>
      <c r="V248" s="20">
        <v>4075.7700000000004</v>
      </c>
      <c r="W248" s="20">
        <v>4004.7000000000003</v>
      </c>
      <c r="X248" s="20">
        <v>3853.7500000000005</v>
      </c>
      <c r="Y248" s="21">
        <v>3771.4700000000003</v>
      </c>
    </row>
    <row r="249" ht="13.5" thickBot="1"/>
    <row r="250" spans="1:25" ht="13.5" thickBot="1">
      <c r="A250" s="240" t="s">
        <v>59</v>
      </c>
      <c r="B250" s="247" t="s">
        <v>128</v>
      </c>
      <c r="C250" s="242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3"/>
    </row>
    <row r="251" spans="1:25" ht="24.75" thickBot="1">
      <c r="A251" s="241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ht="12.75">
      <c r="A252" s="34">
        <v>43922</v>
      </c>
      <c r="B252" s="29">
        <v>4073.48</v>
      </c>
      <c r="C252" s="15">
        <v>4028.22</v>
      </c>
      <c r="D252" s="15">
        <v>3971.25</v>
      </c>
      <c r="E252" s="15">
        <v>3964.97</v>
      </c>
      <c r="F252" s="15">
        <v>4016.77</v>
      </c>
      <c r="G252" s="15">
        <v>4077.2599999999998</v>
      </c>
      <c r="H252" s="15">
        <v>4110.499999999999</v>
      </c>
      <c r="I252" s="15">
        <v>4178.98</v>
      </c>
      <c r="J252" s="15">
        <v>4289.4</v>
      </c>
      <c r="K252" s="15">
        <v>4370.11</v>
      </c>
      <c r="L252" s="15">
        <v>4435.339999999999</v>
      </c>
      <c r="M252" s="15">
        <v>4471.0199999999995</v>
      </c>
      <c r="N252" s="15">
        <v>4886.57</v>
      </c>
      <c r="O252" s="15">
        <v>4887.48</v>
      </c>
      <c r="P252" s="15">
        <v>4499.329999999999</v>
      </c>
      <c r="Q252" s="15">
        <v>4496.61</v>
      </c>
      <c r="R252" s="15">
        <v>4552.11</v>
      </c>
      <c r="S252" s="15">
        <v>4517.23</v>
      </c>
      <c r="T252" s="15">
        <v>4612.9</v>
      </c>
      <c r="U252" s="15">
        <v>4693.46</v>
      </c>
      <c r="V252" s="15">
        <v>4590.929999999999</v>
      </c>
      <c r="W252" s="15">
        <v>4515.57</v>
      </c>
      <c r="X252" s="15">
        <v>4240.71</v>
      </c>
      <c r="Y252" s="16">
        <v>4111.079999999999</v>
      </c>
    </row>
    <row r="253" spans="1:25" ht="12.75">
      <c r="A253" s="35">
        <v>43923</v>
      </c>
      <c r="B253" s="31">
        <v>4072.31</v>
      </c>
      <c r="C253" s="20">
        <v>3983</v>
      </c>
      <c r="D253" s="20">
        <v>3914.8799999999997</v>
      </c>
      <c r="E253" s="20">
        <v>3912.15</v>
      </c>
      <c r="F253" s="20">
        <v>3953.77</v>
      </c>
      <c r="G253" s="20">
        <v>4027.61</v>
      </c>
      <c r="H253" s="20">
        <v>4081.69</v>
      </c>
      <c r="I253" s="20">
        <v>4103.82</v>
      </c>
      <c r="J253" s="20">
        <v>4168.639999999999</v>
      </c>
      <c r="K253" s="20">
        <v>4215.139999999999</v>
      </c>
      <c r="L253" s="20">
        <v>4239.849999999999</v>
      </c>
      <c r="M253" s="20">
        <v>4214.749999999999</v>
      </c>
      <c r="N253" s="20">
        <v>4244.79</v>
      </c>
      <c r="O253" s="20">
        <v>4247.349999999999</v>
      </c>
      <c r="P253" s="20">
        <v>4240.96</v>
      </c>
      <c r="Q253" s="20">
        <v>4223.86</v>
      </c>
      <c r="R253" s="20">
        <v>4251.61</v>
      </c>
      <c r="S253" s="20">
        <v>4224.23</v>
      </c>
      <c r="T253" s="20">
        <v>4268.73</v>
      </c>
      <c r="U253" s="20">
        <v>4600.49</v>
      </c>
      <c r="V253" s="20">
        <v>4375.589999999999</v>
      </c>
      <c r="W253" s="20">
        <v>4336.929999999999</v>
      </c>
      <c r="X253" s="20">
        <v>4155.169999999999</v>
      </c>
      <c r="Y253" s="21">
        <v>4074.87</v>
      </c>
    </row>
    <row r="254" spans="1:25" ht="12.75">
      <c r="A254" s="35">
        <v>43924</v>
      </c>
      <c r="B254" s="31">
        <v>4083.5899999999997</v>
      </c>
      <c r="C254" s="20">
        <v>4025.42</v>
      </c>
      <c r="D254" s="20">
        <v>3982.33</v>
      </c>
      <c r="E254" s="20">
        <v>3963.23</v>
      </c>
      <c r="F254" s="20">
        <v>3995.71</v>
      </c>
      <c r="G254" s="20">
        <v>4016.78</v>
      </c>
      <c r="H254" s="20">
        <v>4060.23</v>
      </c>
      <c r="I254" s="20">
        <v>4097.32</v>
      </c>
      <c r="J254" s="20">
        <v>4236.469999999999</v>
      </c>
      <c r="K254" s="20">
        <v>4386.78</v>
      </c>
      <c r="L254" s="20">
        <v>4424.03</v>
      </c>
      <c r="M254" s="20">
        <v>4396.079999999999</v>
      </c>
      <c r="N254" s="20">
        <v>4416.509999999999</v>
      </c>
      <c r="O254" s="20">
        <v>4396.7</v>
      </c>
      <c r="P254" s="20">
        <v>4364.829999999999</v>
      </c>
      <c r="Q254" s="20">
        <v>4360.69</v>
      </c>
      <c r="R254" s="20">
        <v>4395.37</v>
      </c>
      <c r="S254" s="20">
        <v>4398.299999999999</v>
      </c>
      <c r="T254" s="20">
        <v>4410.04</v>
      </c>
      <c r="U254" s="20">
        <v>4590.3099999999995</v>
      </c>
      <c r="V254" s="20">
        <v>4526.409999999999</v>
      </c>
      <c r="W254" s="20">
        <v>4473.049999999999</v>
      </c>
      <c r="X254" s="20">
        <v>4212.929999999999</v>
      </c>
      <c r="Y254" s="21">
        <v>4090.61</v>
      </c>
    </row>
    <row r="255" spans="1:25" ht="12.75">
      <c r="A255" s="35">
        <v>43925</v>
      </c>
      <c r="B255" s="31">
        <v>4143.879999999999</v>
      </c>
      <c r="C255" s="20">
        <v>4064.66</v>
      </c>
      <c r="D255" s="20">
        <v>4025.6</v>
      </c>
      <c r="E255" s="20">
        <v>4009.7</v>
      </c>
      <c r="F255" s="20">
        <v>4032.15</v>
      </c>
      <c r="G255" s="20">
        <v>4061.0899999999997</v>
      </c>
      <c r="H255" s="20">
        <v>4093.62</v>
      </c>
      <c r="I255" s="20">
        <v>4127.19</v>
      </c>
      <c r="J255" s="20">
        <v>4264.669999999999</v>
      </c>
      <c r="K255" s="20">
        <v>4407.099999999999</v>
      </c>
      <c r="L255" s="20">
        <v>4443.4</v>
      </c>
      <c r="M255" s="20">
        <v>4510.419999999999</v>
      </c>
      <c r="N255" s="20">
        <v>4522.379999999999</v>
      </c>
      <c r="O255" s="20">
        <v>4517.759999999999</v>
      </c>
      <c r="P255" s="20">
        <v>4442.24</v>
      </c>
      <c r="Q255" s="20">
        <v>4413.69</v>
      </c>
      <c r="R255" s="20">
        <v>4518.7699999999995</v>
      </c>
      <c r="S255" s="20">
        <v>4498.95</v>
      </c>
      <c r="T255" s="20">
        <v>4539.089999999999</v>
      </c>
      <c r="U255" s="20">
        <v>4633.169999999999</v>
      </c>
      <c r="V255" s="20">
        <v>4613.719999999999</v>
      </c>
      <c r="W255" s="20">
        <v>4593.0199999999995</v>
      </c>
      <c r="X255" s="20">
        <v>4380.07</v>
      </c>
      <c r="Y255" s="21">
        <v>4129.719999999999</v>
      </c>
    </row>
    <row r="256" spans="1:25" ht="12.75">
      <c r="A256" s="35">
        <v>43926</v>
      </c>
      <c r="B256" s="31">
        <v>4173.599999999999</v>
      </c>
      <c r="C256" s="20">
        <v>4095.99</v>
      </c>
      <c r="D256" s="20">
        <v>4073.98</v>
      </c>
      <c r="E256" s="20">
        <v>4061.9</v>
      </c>
      <c r="F256" s="20">
        <v>4080.2499999999995</v>
      </c>
      <c r="G256" s="20">
        <v>4099.829999999999</v>
      </c>
      <c r="H256" s="20">
        <v>4124.249999999999</v>
      </c>
      <c r="I256" s="20">
        <v>4159.12</v>
      </c>
      <c r="J256" s="20">
        <v>4294.73</v>
      </c>
      <c r="K256" s="20">
        <v>4472.419999999999</v>
      </c>
      <c r="L256" s="20">
        <v>4538.23</v>
      </c>
      <c r="M256" s="20">
        <v>4540.499999999999</v>
      </c>
      <c r="N256" s="20">
        <v>4516.129999999999</v>
      </c>
      <c r="O256" s="20">
        <v>4494.799999999999</v>
      </c>
      <c r="P256" s="20">
        <v>4478.15</v>
      </c>
      <c r="Q256" s="20">
        <v>4462.78</v>
      </c>
      <c r="R256" s="20">
        <v>4465.99</v>
      </c>
      <c r="S256" s="20">
        <v>4377.65</v>
      </c>
      <c r="T256" s="20">
        <v>4508.099999999999</v>
      </c>
      <c r="U256" s="20">
        <v>4627.009999999999</v>
      </c>
      <c r="V256" s="20">
        <v>4619.7</v>
      </c>
      <c r="W256" s="20">
        <v>4537.379999999999</v>
      </c>
      <c r="X256" s="20">
        <v>4371.2699999999995</v>
      </c>
      <c r="Y256" s="21">
        <v>4169.129999999999</v>
      </c>
    </row>
    <row r="257" spans="1:25" ht="12.75">
      <c r="A257" s="35">
        <v>43927</v>
      </c>
      <c r="B257" s="31">
        <v>4155.429999999999</v>
      </c>
      <c r="C257" s="20">
        <v>4091.49</v>
      </c>
      <c r="D257" s="20">
        <v>4056.23</v>
      </c>
      <c r="E257" s="20">
        <v>4044.12</v>
      </c>
      <c r="F257" s="20">
        <v>4069.9199999999996</v>
      </c>
      <c r="G257" s="20">
        <v>4111.639999999999</v>
      </c>
      <c r="H257" s="20">
        <v>4166.839999999999</v>
      </c>
      <c r="I257" s="20">
        <v>4240.549999999999</v>
      </c>
      <c r="J257" s="20">
        <v>4631.259999999999</v>
      </c>
      <c r="K257" s="20">
        <v>4748.669999999999</v>
      </c>
      <c r="L257" s="20">
        <v>4763.5199999999995</v>
      </c>
      <c r="M257" s="20">
        <v>4754.969999999999</v>
      </c>
      <c r="N257" s="20">
        <v>4780.15</v>
      </c>
      <c r="O257" s="20">
        <v>4782.159999999999</v>
      </c>
      <c r="P257" s="20">
        <v>4741.639999999999</v>
      </c>
      <c r="Q257" s="20">
        <v>4738.71</v>
      </c>
      <c r="R257" s="20">
        <v>4771.54</v>
      </c>
      <c r="S257" s="20">
        <v>4746.5199999999995</v>
      </c>
      <c r="T257" s="20">
        <v>4750.28</v>
      </c>
      <c r="U257" s="20">
        <v>4890.969999999999</v>
      </c>
      <c r="V257" s="20">
        <v>4872.61</v>
      </c>
      <c r="W257" s="20">
        <v>4765.749999999999</v>
      </c>
      <c r="X257" s="20">
        <v>4572.44</v>
      </c>
      <c r="Y257" s="21">
        <v>4214.749999999999</v>
      </c>
    </row>
    <row r="258" spans="1:25" ht="12.75">
      <c r="A258" s="35">
        <v>43928</v>
      </c>
      <c r="B258" s="31">
        <v>4140.29</v>
      </c>
      <c r="C258" s="20">
        <v>4079.28</v>
      </c>
      <c r="D258" s="20">
        <v>4037.54</v>
      </c>
      <c r="E258" s="20">
        <v>4018.73</v>
      </c>
      <c r="F258" s="20">
        <v>4057.6</v>
      </c>
      <c r="G258" s="20">
        <v>4079.23</v>
      </c>
      <c r="H258" s="20">
        <v>4115.829999999999</v>
      </c>
      <c r="I258" s="20">
        <v>4176.909999999999</v>
      </c>
      <c r="J258" s="20">
        <v>4275.139999999999</v>
      </c>
      <c r="K258" s="20">
        <v>4553.98</v>
      </c>
      <c r="L258" s="20">
        <v>4608.829999999999</v>
      </c>
      <c r="M258" s="20">
        <v>4607.2699999999995</v>
      </c>
      <c r="N258" s="20">
        <v>4562.95</v>
      </c>
      <c r="O258" s="20">
        <v>4606.53</v>
      </c>
      <c r="P258" s="20">
        <v>4541.589999999999</v>
      </c>
      <c r="Q258" s="20">
        <v>4501.57</v>
      </c>
      <c r="R258" s="20">
        <v>4502.69</v>
      </c>
      <c r="S258" s="20">
        <v>4376.799999999999</v>
      </c>
      <c r="T258" s="20">
        <v>4553.2</v>
      </c>
      <c r="U258" s="20">
        <v>4711.599999999999</v>
      </c>
      <c r="V258" s="20">
        <v>4691.86</v>
      </c>
      <c r="W258" s="20">
        <v>4528.46</v>
      </c>
      <c r="X258" s="20">
        <v>4256.509999999999</v>
      </c>
      <c r="Y258" s="21">
        <v>4168.44</v>
      </c>
    </row>
    <row r="259" spans="1:25" ht="12.75">
      <c r="A259" s="35">
        <v>43929</v>
      </c>
      <c r="B259" s="31">
        <v>4119.07</v>
      </c>
      <c r="C259" s="20">
        <v>4027.5499999999997</v>
      </c>
      <c r="D259" s="20">
        <v>3957.07</v>
      </c>
      <c r="E259" s="20">
        <v>3946.36</v>
      </c>
      <c r="F259" s="20">
        <v>3970.92</v>
      </c>
      <c r="G259" s="20">
        <v>4013.73</v>
      </c>
      <c r="H259" s="20">
        <v>4099.219999999999</v>
      </c>
      <c r="I259" s="20">
        <v>4150.69</v>
      </c>
      <c r="J259" s="20">
        <v>4327.96</v>
      </c>
      <c r="K259" s="20">
        <v>4445.98</v>
      </c>
      <c r="L259" s="20">
        <v>4534.53</v>
      </c>
      <c r="M259" s="20">
        <v>4479.04</v>
      </c>
      <c r="N259" s="20">
        <v>4474.329999999999</v>
      </c>
      <c r="O259" s="20">
        <v>4481.339999999999</v>
      </c>
      <c r="P259" s="20">
        <v>4441.349999999999</v>
      </c>
      <c r="Q259" s="20">
        <v>4422.45</v>
      </c>
      <c r="R259" s="20">
        <v>4418.909999999999</v>
      </c>
      <c r="S259" s="20">
        <v>4381.19</v>
      </c>
      <c r="T259" s="20">
        <v>4432.889999999999</v>
      </c>
      <c r="U259" s="20">
        <v>4645.009999999999</v>
      </c>
      <c r="V259" s="20">
        <v>4690.5599999999995</v>
      </c>
      <c r="W259" s="20">
        <v>4460.719999999999</v>
      </c>
      <c r="X259" s="20">
        <v>4278.0199999999995</v>
      </c>
      <c r="Y259" s="21">
        <v>4133.54</v>
      </c>
    </row>
    <row r="260" spans="1:25" ht="12.75">
      <c r="A260" s="35">
        <v>43930</v>
      </c>
      <c r="B260" s="31">
        <v>4111.629999999999</v>
      </c>
      <c r="C260" s="20">
        <v>4056.16</v>
      </c>
      <c r="D260" s="20">
        <v>3987.52</v>
      </c>
      <c r="E260" s="20">
        <v>4002.12</v>
      </c>
      <c r="F260" s="20">
        <v>4064.5499999999997</v>
      </c>
      <c r="G260" s="20">
        <v>4120.94</v>
      </c>
      <c r="H260" s="20">
        <v>4166.999999999999</v>
      </c>
      <c r="I260" s="20">
        <v>4213.709999999999</v>
      </c>
      <c r="J260" s="20">
        <v>4605.639999999999</v>
      </c>
      <c r="K260" s="20">
        <v>4700.969999999999</v>
      </c>
      <c r="L260" s="20">
        <v>4703.0599999999995</v>
      </c>
      <c r="M260" s="20">
        <v>4700.969999999999</v>
      </c>
      <c r="N260" s="20">
        <v>4675.4</v>
      </c>
      <c r="O260" s="20">
        <v>4683.389999999999</v>
      </c>
      <c r="P260" s="20">
        <v>4674.469999999999</v>
      </c>
      <c r="Q260" s="20">
        <v>4891.53</v>
      </c>
      <c r="R260" s="20">
        <v>4602.24</v>
      </c>
      <c r="S260" s="20">
        <v>4567.2699999999995</v>
      </c>
      <c r="T260" s="20">
        <v>4596.57</v>
      </c>
      <c r="U260" s="20">
        <v>4705.86</v>
      </c>
      <c r="V260" s="20">
        <v>4732.169999999999</v>
      </c>
      <c r="W260" s="20">
        <v>4650.54</v>
      </c>
      <c r="X260" s="20">
        <v>4464.99</v>
      </c>
      <c r="Y260" s="21">
        <v>4187.98</v>
      </c>
    </row>
    <row r="261" spans="1:25" ht="12.75">
      <c r="A261" s="35">
        <v>43931</v>
      </c>
      <c r="B261" s="31">
        <v>4143.429999999999</v>
      </c>
      <c r="C261" s="20">
        <v>4061.44</v>
      </c>
      <c r="D261" s="20">
        <v>3986.42</v>
      </c>
      <c r="E261" s="20">
        <v>3979.15</v>
      </c>
      <c r="F261" s="20">
        <v>4022.18</v>
      </c>
      <c r="G261" s="20">
        <v>4072.74</v>
      </c>
      <c r="H261" s="20">
        <v>4144.909999999999</v>
      </c>
      <c r="I261" s="20">
        <v>4201.469999999999</v>
      </c>
      <c r="J261" s="20">
        <v>4544.969999999999</v>
      </c>
      <c r="K261" s="20">
        <v>4613.57</v>
      </c>
      <c r="L261" s="20">
        <v>4686.61</v>
      </c>
      <c r="M261" s="20">
        <v>4601.45</v>
      </c>
      <c r="N261" s="20">
        <v>4592.079999999999</v>
      </c>
      <c r="O261" s="20">
        <v>4892.129999999999</v>
      </c>
      <c r="P261" s="20">
        <v>4892.849999999999</v>
      </c>
      <c r="Q261" s="20">
        <v>4893.389999999999</v>
      </c>
      <c r="R261" s="20">
        <v>4549.04</v>
      </c>
      <c r="S261" s="20">
        <v>4549.86</v>
      </c>
      <c r="T261" s="20">
        <v>4546.0599999999995</v>
      </c>
      <c r="U261" s="20">
        <v>4681.0199999999995</v>
      </c>
      <c r="V261" s="20">
        <v>4671.389999999999</v>
      </c>
      <c r="W261" s="20">
        <v>4564.659999999999</v>
      </c>
      <c r="X261" s="20">
        <v>4335.21</v>
      </c>
      <c r="Y261" s="21">
        <v>4157.15</v>
      </c>
    </row>
    <row r="262" spans="1:25" ht="12.75">
      <c r="A262" s="35">
        <v>43932</v>
      </c>
      <c r="B262" s="31">
        <v>4159.719999999999</v>
      </c>
      <c r="C262" s="20">
        <v>4089.03</v>
      </c>
      <c r="D262" s="20">
        <v>3978.17</v>
      </c>
      <c r="E262" s="20">
        <v>3954.25</v>
      </c>
      <c r="F262" s="20">
        <v>3964.45</v>
      </c>
      <c r="G262" s="20">
        <v>3992.91</v>
      </c>
      <c r="H262" s="20">
        <v>4079.4599999999996</v>
      </c>
      <c r="I262" s="20">
        <v>4106.2</v>
      </c>
      <c r="J262" s="20">
        <v>4192.8099999999995</v>
      </c>
      <c r="K262" s="20">
        <v>4240.389999999999</v>
      </c>
      <c r="L262" s="20">
        <v>4451.129999999999</v>
      </c>
      <c r="M262" s="20">
        <v>4488.37</v>
      </c>
      <c r="N262" s="20">
        <v>4482.36</v>
      </c>
      <c r="O262" s="20">
        <v>4486.03</v>
      </c>
      <c r="P262" s="20">
        <v>4427.139999999999</v>
      </c>
      <c r="Q262" s="20">
        <v>4418.129999999999</v>
      </c>
      <c r="R262" s="20">
        <v>4454.29</v>
      </c>
      <c r="S262" s="20">
        <v>4434.879999999999</v>
      </c>
      <c r="T262" s="20">
        <v>4470.07</v>
      </c>
      <c r="U262" s="20">
        <v>4704.579999999999</v>
      </c>
      <c r="V262" s="20">
        <v>4779.71</v>
      </c>
      <c r="W262" s="20">
        <v>4624.179999999999</v>
      </c>
      <c r="X262" s="20">
        <v>4360.69</v>
      </c>
      <c r="Y262" s="21">
        <v>4178.2</v>
      </c>
    </row>
    <row r="263" spans="1:25" ht="12.75">
      <c r="A263" s="35">
        <v>43933</v>
      </c>
      <c r="B263" s="31">
        <v>4129.7</v>
      </c>
      <c r="C263" s="20">
        <v>4075.2999999999997</v>
      </c>
      <c r="D263" s="20">
        <v>3986.0899999999997</v>
      </c>
      <c r="E263" s="20">
        <v>3961.89</v>
      </c>
      <c r="F263" s="20">
        <v>3960.23</v>
      </c>
      <c r="G263" s="20">
        <v>3974.8799999999997</v>
      </c>
      <c r="H263" s="20">
        <v>4038.03</v>
      </c>
      <c r="I263" s="20">
        <v>4031.45</v>
      </c>
      <c r="J263" s="20">
        <v>4135.129999999999</v>
      </c>
      <c r="K263" s="20">
        <v>4222.07</v>
      </c>
      <c r="L263" s="20">
        <v>4234.669999999999</v>
      </c>
      <c r="M263" s="20">
        <v>4242.44</v>
      </c>
      <c r="N263" s="20">
        <v>4227.98</v>
      </c>
      <c r="O263" s="20">
        <v>4229.389999999999</v>
      </c>
      <c r="P263" s="20">
        <v>4218.469999999999</v>
      </c>
      <c r="Q263" s="20">
        <v>4218.299999999999</v>
      </c>
      <c r="R263" s="20">
        <v>4216.07</v>
      </c>
      <c r="S263" s="20">
        <v>4232.0199999999995</v>
      </c>
      <c r="T263" s="20">
        <v>4292.579999999999</v>
      </c>
      <c r="U263" s="20">
        <v>4615.44</v>
      </c>
      <c r="V263" s="20">
        <v>4688.69</v>
      </c>
      <c r="W263" s="20">
        <v>4474.74</v>
      </c>
      <c r="X263" s="20">
        <v>4249.469999999999</v>
      </c>
      <c r="Y263" s="21">
        <v>4140.78</v>
      </c>
    </row>
    <row r="264" spans="1:25" ht="12.75">
      <c r="A264" s="35">
        <v>43934</v>
      </c>
      <c r="B264" s="31">
        <v>4156.129999999999</v>
      </c>
      <c r="C264" s="20">
        <v>4110.629999999999</v>
      </c>
      <c r="D264" s="20">
        <v>4043.03</v>
      </c>
      <c r="E264" s="20">
        <v>4026.37</v>
      </c>
      <c r="F264" s="20">
        <v>4062.3399999999997</v>
      </c>
      <c r="G264" s="20">
        <v>4113.079999999999</v>
      </c>
      <c r="H264" s="20">
        <v>4190.48</v>
      </c>
      <c r="I264" s="20">
        <v>4315.86</v>
      </c>
      <c r="J264" s="20">
        <v>4755.499999999999</v>
      </c>
      <c r="K264" s="20">
        <v>4832.7</v>
      </c>
      <c r="L264" s="20">
        <v>4842.879999999999</v>
      </c>
      <c r="M264" s="20">
        <v>4817.159999999999</v>
      </c>
      <c r="N264" s="20">
        <v>4817.509999999999</v>
      </c>
      <c r="O264" s="20">
        <v>4833.94</v>
      </c>
      <c r="P264" s="20">
        <v>4793.349999999999</v>
      </c>
      <c r="Q264" s="20">
        <v>4764.599999999999</v>
      </c>
      <c r="R264" s="20">
        <v>4740.94</v>
      </c>
      <c r="S264" s="20">
        <v>4743.98</v>
      </c>
      <c r="T264" s="20">
        <v>4709.049999999999</v>
      </c>
      <c r="U264" s="20">
        <v>4830.079999999999</v>
      </c>
      <c r="V264" s="20">
        <v>4844.0599999999995</v>
      </c>
      <c r="W264" s="20">
        <v>4765.73</v>
      </c>
      <c r="X264" s="20">
        <v>4532.78</v>
      </c>
      <c r="Y264" s="21">
        <v>4203.089999999999</v>
      </c>
    </row>
    <row r="265" spans="1:25" ht="12.75">
      <c r="A265" s="35">
        <v>43935</v>
      </c>
      <c r="B265" s="31">
        <v>4121.749999999999</v>
      </c>
      <c r="C265" s="20">
        <v>4027.12</v>
      </c>
      <c r="D265" s="20">
        <v>3977.91</v>
      </c>
      <c r="E265" s="20">
        <v>3972.0499999999997</v>
      </c>
      <c r="F265" s="20">
        <v>3990.61</v>
      </c>
      <c r="G265" s="20">
        <v>4051.74</v>
      </c>
      <c r="H265" s="20">
        <v>4155.159999999999</v>
      </c>
      <c r="I265" s="20">
        <v>4219.079999999999</v>
      </c>
      <c r="J265" s="20">
        <v>4485.65</v>
      </c>
      <c r="K265" s="20">
        <v>4722.849999999999</v>
      </c>
      <c r="L265" s="20">
        <v>4732.379999999999</v>
      </c>
      <c r="M265" s="20">
        <v>4733.969999999999</v>
      </c>
      <c r="N265" s="20">
        <v>4707.3099999999995</v>
      </c>
      <c r="O265" s="20">
        <v>4713.639999999999</v>
      </c>
      <c r="P265" s="20">
        <v>4712.719999999999</v>
      </c>
      <c r="Q265" s="20">
        <v>4740.29</v>
      </c>
      <c r="R265" s="20">
        <v>4746.0199999999995</v>
      </c>
      <c r="S265" s="20">
        <v>4713.7699999999995</v>
      </c>
      <c r="T265" s="20">
        <v>4671.0599999999995</v>
      </c>
      <c r="U265" s="20">
        <v>4778.45</v>
      </c>
      <c r="V265" s="20">
        <v>4780.549999999999</v>
      </c>
      <c r="W265" s="20">
        <v>4682.2699999999995</v>
      </c>
      <c r="X265" s="20">
        <v>4489.65</v>
      </c>
      <c r="Y265" s="21">
        <v>4140.089999999999</v>
      </c>
    </row>
    <row r="266" spans="1:25" ht="12.75">
      <c r="A266" s="35">
        <v>43936</v>
      </c>
      <c r="B266" s="31">
        <v>4119.94</v>
      </c>
      <c r="C266" s="20">
        <v>4071.06</v>
      </c>
      <c r="D266" s="20">
        <v>4005.31</v>
      </c>
      <c r="E266" s="20">
        <v>4002.5499999999997</v>
      </c>
      <c r="F266" s="20">
        <v>4032.77</v>
      </c>
      <c r="G266" s="20">
        <v>4084.08</v>
      </c>
      <c r="H266" s="20">
        <v>4156.3099999999995</v>
      </c>
      <c r="I266" s="20">
        <v>4243.329999999999</v>
      </c>
      <c r="J266" s="20">
        <v>4624.089999999999</v>
      </c>
      <c r="K266" s="20">
        <v>4787.82</v>
      </c>
      <c r="L266" s="20">
        <v>4788.499999999999</v>
      </c>
      <c r="M266" s="20">
        <v>4792.61</v>
      </c>
      <c r="N266" s="20">
        <v>4764.7</v>
      </c>
      <c r="O266" s="20">
        <v>4759.99</v>
      </c>
      <c r="P266" s="20">
        <v>4739.7699999999995</v>
      </c>
      <c r="Q266" s="20">
        <v>4751.71</v>
      </c>
      <c r="R266" s="20">
        <v>4731.079999999999</v>
      </c>
      <c r="S266" s="20">
        <v>4697.299999999999</v>
      </c>
      <c r="T266" s="20">
        <v>4663.879999999999</v>
      </c>
      <c r="U266" s="20">
        <v>4789.2</v>
      </c>
      <c r="V266" s="20">
        <v>4795.0199999999995</v>
      </c>
      <c r="W266" s="20">
        <v>4763.469999999999</v>
      </c>
      <c r="X266" s="20">
        <v>4482.73</v>
      </c>
      <c r="Y266" s="21">
        <v>4162.45</v>
      </c>
    </row>
    <row r="267" spans="1:25" ht="12.75">
      <c r="A267" s="35">
        <v>43937</v>
      </c>
      <c r="B267" s="31">
        <v>4130.429999999999</v>
      </c>
      <c r="C267" s="20">
        <v>4096.87</v>
      </c>
      <c r="D267" s="20">
        <v>4053.86</v>
      </c>
      <c r="E267" s="20">
        <v>4043.7599999999998</v>
      </c>
      <c r="F267" s="20">
        <v>4070.52</v>
      </c>
      <c r="G267" s="20">
        <v>4109.629999999999</v>
      </c>
      <c r="H267" s="20">
        <v>4178.889999999999</v>
      </c>
      <c r="I267" s="20">
        <v>4222.23</v>
      </c>
      <c r="J267" s="20">
        <v>4666.62</v>
      </c>
      <c r="K267" s="20">
        <v>4793.919999999999</v>
      </c>
      <c r="L267" s="20">
        <v>4813.5599999999995</v>
      </c>
      <c r="M267" s="20">
        <v>4855.57</v>
      </c>
      <c r="N267" s="20">
        <v>4761.049999999999</v>
      </c>
      <c r="O267" s="20">
        <v>4759.37</v>
      </c>
      <c r="P267" s="20">
        <v>4698.03</v>
      </c>
      <c r="Q267" s="20">
        <v>4719.21</v>
      </c>
      <c r="R267" s="20">
        <v>4694.69</v>
      </c>
      <c r="S267" s="20">
        <v>4585.429999999999</v>
      </c>
      <c r="T267" s="20">
        <v>4578.349999999999</v>
      </c>
      <c r="U267" s="20">
        <v>4707.509999999999</v>
      </c>
      <c r="V267" s="20">
        <v>4731.95</v>
      </c>
      <c r="W267" s="20">
        <v>4653.19</v>
      </c>
      <c r="X267" s="20">
        <v>4352.21</v>
      </c>
      <c r="Y267" s="21">
        <v>4127.86</v>
      </c>
    </row>
    <row r="268" spans="1:25" ht="12.75">
      <c r="A268" s="35">
        <v>43938</v>
      </c>
      <c r="B268" s="31">
        <v>4100.989999999999</v>
      </c>
      <c r="C268" s="20">
        <v>4043.68</v>
      </c>
      <c r="D268" s="20">
        <v>3991.17</v>
      </c>
      <c r="E268" s="20">
        <v>3978.52</v>
      </c>
      <c r="F268" s="20">
        <v>4000.81</v>
      </c>
      <c r="G268" s="20">
        <v>4034.75</v>
      </c>
      <c r="H268" s="20">
        <v>4149.849999999999</v>
      </c>
      <c r="I268" s="20">
        <v>4285.95</v>
      </c>
      <c r="J268" s="20">
        <v>4659.549999999999</v>
      </c>
      <c r="K268" s="20">
        <v>4761.549999999999</v>
      </c>
      <c r="L268" s="20">
        <v>4795.71</v>
      </c>
      <c r="M268" s="20">
        <v>4818.509999999999</v>
      </c>
      <c r="N268" s="20">
        <v>4789.7</v>
      </c>
      <c r="O268" s="20">
        <v>4803.19</v>
      </c>
      <c r="P268" s="20">
        <v>4747.37</v>
      </c>
      <c r="Q268" s="20">
        <v>4719.969999999999</v>
      </c>
      <c r="R268" s="20">
        <v>4702.11</v>
      </c>
      <c r="S268" s="20">
        <v>4699.48</v>
      </c>
      <c r="T268" s="20">
        <v>4741.28</v>
      </c>
      <c r="U268" s="20">
        <v>4799.499999999999</v>
      </c>
      <c r="V268" s="20">
        <v>4802.0599999999995</v>
      </c>
      <c r="W268" s="20">
        <v>4717.4</v>
      </c>
      <c r="X268" s="20">
        <v>4361.12</v>
      </c>
      <c r="Y268" s="21">
        <v>4174.73</v>
      </c>
    </row>
    <row r="269" spans="1:25" ht="12.75">
      <c r="A269" s="35">
        <v>43939</v>
      </c>
      <c r="B269" s="31">
        <v>4178.37</v>
      </c>
      <c r="C269" s="20">
        <v>4092.57</v>
      </c>
      <c r="D269" s="20">
        <v>4041.3799999999997</v>
      </c>
      <c r="E269" s="20">
        <v>4022.82</v>
      </c>
      <c r="F269" s="20">
        <v>4022.17</v>
      </c>
      <c r="G269" s="20">
        <v>4037.7599999999998</v>
      </c>
      <c r="H269" s="20">
        <v>4075.2</v>
      </c>
      <c r="I269" s="20">
        <v>4129.82</v>
      </c>
      <c r="J269" s="20">
        <v>4217.139999999999</v>
      </c>
      <c r="K269" s="20">
        <v>4458.0199999999995</v>
      </c>
      <c r="L269" s="20">
        <v>4537.5199999999995</v>
      </c>
      <c r="M269" s="20">
        <v>4588.249999999999</v>
      </c>
      <c r="N269" s="20">
        <v>4659.94</v>
      </c>
      <c r="O269" s="20">
        <v>4646.8099999999995</v>
      </c>
      <c r="P269" s="20">
        <v>4637.929999999999</v>
      </c>
      <c r="Q269" s="20">
        <v>4593.46</v>
      </c>
      <c r="R269" s="20">
        <v>4631.46</v>
      </c>
      <c r="S269" s="20">
        <v>4668.919999999999</v>
      </c>
      <c r="T269" s="20">
        <v>4624.2699999999995</v>
      </c>
      <c r="U269" s="20">
        <v>4696.349999999999</v>
      </c>
      <c r="V269" s="20">
        <v>4749.65</v>
      </c>
      <c r="W269" s="20">
        <v>4614.78</v>
      </c>
      <c r="X269" s="20">
        <v>4325.679999999999</v>
      </c>
      <c r="Y269" s="21">
        <v>4161.78</v>
      </c>
    </row>
    <row r="270" spans="1:25" ht="12.75">
      <c r="A270" s="35">
        <v>43940</v>
      </c>
      <c r="B270" s="31">
        <v>4122.159999999999</v>
      </c>
      <c r="C270" s="20">
        <v>4057.99</v>
      </c>
      <c r="D270" s="20">
        <v>4017.32</v>
      </c>
      <c r="E270" s="20">
        <v>4006.33</v>
      </c>
      <c r="F270" s="20">
        <v>4005.36</v>
      </c>
      <c r="G270" s="20">
        <v>4009.06</v>
      </c>
      <c r="H270" s="20">
        <v>4027.33</v>
      </c>
      <c r="I270" s="20">
        <v>4036.44</v>
      </c>
      <c r="J270" s="20">
        <v>4132.169999999999</v>
      </c>
      <c r="K270" s="20">
        <v>4217.339999999999</v>
      </c>
      <c r="L270" s="20">
        <v>4300.28</v>
      </c>
      <c r="M270" s="20">
        <v>4410.21</v>
      </c>
      <c r="N270" s="20">
        <v>4417.379999999999</v>
      </c>
      <c r="O270" s="20">
        <v>4353.19</v>
      </c>
      <c r="P270" s="20">
        <v>4350.54</v>
      </c>
      <c r="Q270" s="20">
        <v>4399.8099999999995</v>
      </c>
      <c r="R270" s="20">
        <v>4302.79</v>
      </c>
      <c r="S270" s="20">
        <v>4242.78</v>
      </c>
      <c r="T270" s="20">
        <v>4384.3099999999995</v>
      </c>
      <c r="U270" s="20">
        <v>4589.86</v>
      </c>
      <c r="V270" s="20">
        <v>4648.21</v>
      </c>
      <c r="W270" s="20">
        <v>4518.159999999999</v>
      </c>
      <c r="X270" s="20">
        <v>4350.48</v>
      </c>
      <c r="Y270" s="21">
        <v>4160.04</v>
      </c>
    </row>
    <row r="271" spans="1:25" ht="12.75">
      <c r="A271" s="35">
        <v>43941</v>
      </c>
      <c r="B271" s="31">
        <v>4174.37</v>
      </c>
      <c r="C271" s="20">
        <v>4115.4</v>
      </c>
      <c r="D271" s="20">
        <v>4081.2499999999995</v>
      </c>
      <c r="E271" s="20">
        <v>4057.21</v>
      </c>
      <c r="F271" s="20">
        <v>4071.9999999999995</v>
      </c>
      <c r="G271" s="20">
        <v>4111.219999999999</v>
      </c>
      <c r="H271" s="20">
        <v>4214.849999999999</v>
      </c>
      <c r="I271" s="20">
        <v>4429.329999999999</v>
      </c>
      <c r="J271" s="20">
        <v>4736.329999999999</v>
      </c>
      <c r="K271" s="20">
        <v>4814.0599999999995</v>
      </c>
      <c r="L271" s="20">
        <v>4840.95</v>
      </c>
      <c r="M271" s="20">
        <v>4818.96</v>
      </c>
      <c r="N271" s="20">
        <v>4808.61</v>
      </c>
      <c r="O271" s="20">
        <v>4816.719999999999</v>
      </c>
      <c r="P271" s="20">
        <v>4770.929999999999</v>
      </c>
      <c r="Q271" s="20">
        <v>4767.04</v>
      </c>
      <c r="R271" s="20">
        <v>4738.73</v>
      </c>
      <c r="S271" s="20">
        <v>4714.879999999999</v>
      </c>
      <c r="T271" s="20">
        <v>4684.719999999999</v>
      </c>
      <c r="U271" s="20">
        <v>4720.53</v>
      </c>
      <c r="V271" s="20">
        <v>4695.11</v>
      </c>
      <c r="W271" s="20">
        <v>4662.95</v>
      </c>
      <c r="X271" s="20">
        <v>4372.03</v>
      </c>
      <c r="Y271" s="21">
        <v>4165.599999999999</v>
      </c>
    </row>
    <row r="272" spans="1:25" ht="12.75">
      <c r="A272" s="35">
        <v>43942</v>
      </c>
      <c r="B272" s="31">
        <v>4102.759999999999</v>
      </c>
      <c r="C272" s="20">
        <v>4046.74</v>
      </c>
      <c r="D272" s="20">
        <v>3968.71</v>
      </c>
      <c r="E272" s="20">
        <v>3946.73</v>
      </c>
      <c r="F272" s="20">
        <v>3982.99</v>
      </c>
      <c r="G272" s="20">
        <v>4031.6299999999997</v>
      </c>
      <c r="H272" s="20">
        <v>4117.349999999999</v>
      </c>
      <c r="I272" s="20">
        <v>4168.179999999999</v>
      </c>
      <c r="J272" s="20">
        <v>4478.65</v>
      </c>
      <c r="K272" s="20">
        <v>4515.86</v>
      </c>
      <c r="L272" s="20">
        <v>4529.21</v>
      </c>
      <c r="M272" s="20">
        <v>4531.409999999999</v>
      </c>
      <c r="N272" s="20">
        <v>4524.95</v>
      </c>
      <c r="O272" s="20">
        <v>4551.82</v>
      </c>
      <c r="P272" s="20">
        <v>4530.94</v>
      </c>
      <c r="Q272" s="20">
        <v>4547.879999999999</v>
      </c>
      <c r="R272" s="20">
        <v>4527.61</v>
      </c>
      <c r="S272" s="20">
        <v>4512.62</v>
      </c>
      <c r="T272" s="20">
        <v>4473.3099999999995</v>
      </c>
      <c r="U272" s="20">
        <v>4507.2</v>
      </c>
      <c r="V272" s="20">
        <v>4519.669999999999</v>
      </c>
      <c r="W272" s="20">
        <v>4504.95</v>
      </c>
      <c r="X272" s="20">
        <v>4242.24</v>
      </c>
      <c r="Y272" s="21">
        <v>4140.5199999999995</v>
      </c>
    </row>
    <row r="273" spans="1:25" ht="12.75">
      <c r="A273" s="35">
        <v>43943</v>
      </c>
      <c r="B273" s="31">
        <v>4115.54</v>
      </c>
      <c r="C273" s="20">
        <v>4020.28</v>
      </c>
      <c r="D273" s="20">
        <v>3942.7599999999998</v>
      </c>
      <c r="E273" s="20">
        <v>3921.27</v>
      </c>
      <c r="F273" s="20">
        <v>3928.73</v>
      </c>
      <c r="G273" s="20">
        <v>4015.17</v>
      </c>
      <c r="H273" s="20">
        <v>4090.28</v>
      </c>
      <c r="I273" s="20">
        <v>4161.32</v>
      </c>
      <c r="J273" s="20">
        <v>4458.21</v>
      </c>
      <c r="K273" s="20">
        <v>4500.45</v>
      </c>
      <c r="L273" s="20">
        <v>4697.589999999999</v>
      </c>
      <c r="M273" s="20">
        <v>4681.159999999999</v>
      </c>
      <c r="N273" s="20">
        <v>4678.71</v>
      </c>
      <c r="O273" s="20">
        <v>4679.909999999999</v>
      </c>
      <c r="P273" s="20">
        <v>4590.96</v>
      </c>
      <c r="Q273" s="20">
        <v>4590.2699999999995</v>
      </c>
      <c r="R273" s="20">
        <v>4541.19</v>
      </c>
      <c r="S273" s="20">
        <v>4465.5599999999995</v>
      </c>
      <c r="T273" s="20">
        <v>4452.329999999999</v>
      </c>
      <c r="U273" s="20">
        <v>4470.7699999999995</v>
      </c>
      <c r="V273" s="20">
        <v>4507.2699999999995</v>
      </c>
      <c r="W273" s="20">
        <v>4487.2</v>
      </c>
      <c r="X273" s="20">
        <v>4260.389999999999</v>
      </c>
      <c r="Y273" s="21">
        <v>4116.45</v>
      </c>
    </row>
    <row r="274" spans="1:25" ht="12.75">
      <c r="A274" s="35">
        <v>43944</v>
      </c>
      <c r="B274" s="31">
        <v>4087.1299999999997</v>
      </c>
      <c r="C274" s="20">
        <v>4013.71</v>
      </c>
      <c r="D274" s="20">
        <v>3971.79</v>
      </c>
      <c r="E274" s="20">
        <v>3957.95</v>
      </c>
      <c r="F274" s="20">
        <v>4000.06</v>
      </c>
      <c r="G274" s="20">
        <v>4047.3399999999997</v>
      </c>
      <c r="H274" s="20">
        <v>4126.69</v>
      </c>
      <c r="I274" s="20">
        <v>4216.249999999999</v>
      </c>
      <c r="J274" s="20">
        <v>4519.919999999999</v>
      </c>
      <c r="K274" s="20">
        <v>4694.759999999999</v>
      </c>
      <c r="L274" s="20">
        <v>4741.94</v>
      </c>
      <c r="M274" s="20">
        <v>4735.46</v>
      </c>
      <c r="N274" s="20">
        <v>4750.499999999999</v>
      </c>
      <c r="O274" s="20">
        <v>4761.179999999999</v>
      </c>
      <c r="P274" s="20">
        <v>4700.74</v>
      </c>
      <c r="Q274" s="20">
        <v>4762.7</v>
      </c>
      <c r="R274" s="20">
        <v>4750.62</v>
      </c>
      <c r="S274" s="20">
        <v>4669.79</v>
      </c>
      <c r="T274" s="20">
        <v>4682.749999999999</v>
      </c>
      <c r="U274" s="20">
        <v>4679.79</v>
      </c>
      <c r="V274" s="20">
        <v>4724.549999999999</v>
      </c>
      <c r="W274" s="20">
        <v>4680.21</v>
      </c>
      <c r="X274" s="20">
        <v>4417.079999999999</v>
      </c>
      <c r="Y274" s="21">
        <v>4143.53</v>
      </c>
    </row>
    <row r="275" spans="1:25" ht="12.75">
      <c r="A275" s="35">
        <v>43945</v>
      </c>
      <c r="B275" s="31">
        <v>4162.61</v>
      </c>
      <c r="C275" s="20">
        <v>4047.18</v>
      </c>
      <c r="D275" s="20">
        <v>4006.37</v>
      </c>
      <c r="E275" s="20">
        <v>3961.23</v>
      </c>
      <c r="F275" s="20">
        <v>3996.99</v>
      </c>
      <c r="G275" s="20">
        <v>4058.0899999999997</v>
      </c>
      <c r="H275" s="20">
        <v>4164.989999999999</v>
      </c>
      <c r="I275" s="20">
        <v>4289.15</v>
      </c>
      <c r="J275" s="20">
        <v>4678.919999999999</v>
      </c>
      <c r="K275" s="20">
        <v>4720.11</v>
      </c>
      <c r="L275" s="20">
        <v>4769.589999999999</v>
      </c>
      <c r="M275" s="20">
        <v>4729.8099999999995</v>
      </c>
      <c r="N275" s="20">
        <v>4769.44</v>
      </c>
      <c r="O275" s="20">
        <v>4765.03</v>
      </c>
      <c r="P275" s="20">
        <v>4749.95</v>
      </c>
      <c r="Q275" s="20">
        <v>4891.57</v>
      </c>
      <c r="R275" s="20">
        <v>4700.339999999999</v>
      </c>
      <c r="S275" s="20">
        <v>4662.95</v>
      </c>
      <c r="T275" s="20">
        <v>4553.74</v>
      </c>
      <c r="U275" s="20">
        <v>4600.12</v>
      </c>
      <c r="V275" s="20">
        <v>4654.129999999999</v>
      </c>
      <c r="W275" s="20">
        <v>4866.32</v>
      </c>
      <c r="X275" s="20">
        <v>4867.259999999999</v>
      </c>
      <c r="Y275" s="21">
        <v>4875.04</v>
      </c>
    </row>
    <row r="276" spans="1:25" ht="12.75">
      <c r="A276" s="35">
        <v>43946</v>
      </c>
      <c r="B276" s="31">
        <v>4872.159999999999</v>
      </c>
      <c r="C276" s="20">
        <v>4881.079999999999</v>
      </c>
      <c r="D276" s="20">
        <v>4878.74</v>
      </c>
      <c r="E276" s="20">
        <v>4879.21</v>
      </c>
      <c r="F276" s="20">
        <v>4881.15</v>
      </c>
      <c r="G276" s="20">
        <v>4883.329999999999</v>
      </c>
      <c r="H276" s="20">
        <v>4131.69</v>
      </c>
      <c r="I276" s="20">
        <v>4146.419999999999</v>
      </c>
      <c r="J276" s="20">
        <v>4889.749999999999</v>
      </c>
      <c r="K276" s="20">
        <v>4888.96</v>
      </c>
      <c r="L276" s="20">
        <v>4901.669999999999</v>
      </c>
      <c r="M276" s="20">
        <v>4906.23</v>
      </c>
      <c r="N276" s="20">
        <v>4914.69</v>
      </c>
      <c r="O276" s="20">
        <v>4926.409999999999</v>
      </c>
      <c r="P276" s="20">
        <v>4933.9</v>
      </c>
      <c r="Q276" s="20">
        <v>4927.929999999999</v>
      </c>
      <c r="R276" s="20">
        <v>4885.98</v>
      </c>
      <c r="S276" s="20">
        <v>4885.159999999999</v>
      </c>
      <c r="T276" s="20">
        <v>4887.2699999999995</v>
      </c>
      <c r="U276" s="20">
        <v>4882.19</v>
      </c>
      <c r="V276" s="20">
        <v>4863.44</v>
      </c>
      <c r="W276" s="20">
        <v>4866.679999999999</v>
      </c>
      <c r="X276" s="20">
        <v>4862.23</v>
      </c>
      <c r="Y276" s="21">
        <v>4897.999999999999</v>
      </c>
    </row>
    <row r="277" spans="1:25" ht="12.75">
      <c r="A277" s="35">
        <v>43947</v>
      </c>
      <c r="B277" s="31">
        <v>4193.15</v>
      </c>
      <c r="C277" s="20">
        <v>4076.87</v>
      </c>
      <c r="D277" s="20">
        <v>4013.07</v>
      </c>
      <c r="E277" s="20">
        <v>3985.5</v>
      </c>
      <c r="F277" s="20">
        <v>3982.12</v>
      </c>
      <c r="G277" s="20">
        <v>3980.57</v>
      </c>
      <c r="H277" s="20">
        <v>4034.28</v>
      </c>
      <c r="I277" s="20">
        <v>4001.41</v>
      </c>
      <c r="J277" s="20">
        <v>4118.5199999999995</v>
      </c>
      <c r="K277" s="20">
        <v>4186.04</v>
      </c>
      <c r="L277" s="20">
        <v>4209.87</v>
      </c>
      <c r="M277" s="20">
        <v>4214.739999999999</v>
      </c>
      <c r="N277" s="20">
        <v>4208.209999999999</v>
      </c>
      <c r="O277" s="20">
        <v>4210.98</v>
      </c>
      <c r="P277" s="20">
        <v>4209.54</v>
      </c>
      <c r="Q277" s="20">
        <v>4201.2699999999995</v>
      </c>
      <c r="R277" s="20">
        <v>4189.599999999999</v>
      </c>
      <c r="S277" s="20">
        <v>4179.2</v>
      </c>
      <c r="T277" s="20">
        <v>4211.4</v>
      </c>
      <c r="U277" s="20">
        <v>4365.079999999999</v>
      </c>
      <c r="V277" s="20">
        <v>4464.4</v>
      </c>
      <c r="W277" s="20">
        <v>4312.23</v>
      </c>
      <c r="X277" s="20">
        <v>4243.389999999999</v>
      </c>
      <c r="Y277" s="21">
        <v>4104.23</v>
      </c>
    </row>
    <row r="278" spans="1:25" ht="12.75">
      <c r="A278" s="35">
        <v>43948</v>
      </c>
      <c r="B278" s="31">
        <v>4089.54</v>
      </c>
      <c r="C278" s="20">
        <v>4015.0499999999997</v>
      </c>
      <c r="D278" s="20">
        <v>3947.49</v>
      </c>
      <c r="E278" s="20">
        <v>3927.07</v>
      </c>
      <c r="F278" s="20">
        <v>3943.7999999999997</v>
      </c>
      <c r="G278" s="20">
        <v>4029.89</v>
      </c>
      <c r="H278" s="20">
        <v>4115.4</v>
      </c>
      <c r="I278" s="20">
        <v>4142.079999999999</v>
      </c>
      <c r="J278" s="20">
        <v>4426.12</v>
      </c>
      <c r="K278" s="20">
        <v>4462.919999999999</v>
      </c>
      <c r="L278" s="20">
        <v>4495.99</v>
      </c>
      <c r="M278" s="20">
        <v>4464.2</v>
      </c>
      <c r="N278" s="20">
        <v>4506.79</v>
      </c>
      <c r="O278" s="20">
        <v>4522.629999999999</v>
      </c>
      <c r="P278" s="20">
        <v>4507.7</v>
      </c>
      <c r="Q278" s="20">
        <v>4511.749999999999</v>
      </c>
      <c r="R278" s="20">
        <v>4485.429999999999</v>
      </c>
      <c r="S278" s="20">
        <v>4443.7</v>
      </c>
      <c r="T278" s="20">
        <v>4421.499999999999</v>
      </c>
      <c r="U278" s="20">
        <v>4438.549999999999</v>
      </c>
      <c r="V278" s="20">
        <v>4494.11</v>
      </c>
      <c r="W278" s="20">
        <v>4539.82</v>
      </c>
      <c r="X278" s="20">
        <v>4316.15</v>
      </c>
      <c r="Y278" s="21">
        <v>4145.339999999999</v>
      </c>
    </row>
    <row r="279" spans="1:25" ht="12.75">
      <c r="A279" s="35">
        <v>43949</v>
      </c>
      <c r="B279" s="31">
        <v>4136.94</v>
      </c>
      <c r="C279" s="20">
        <v>4072.27</v>
      </c>
      <c r="D279" s="20">
        <v>4017.11</v>
      </c>
      <c r="E279" s="20">
        <v>3989.04</v>
      </c>
      <c r="F279" s="20">
        <v>3981.7</v>
      </c>
      <c r="G279" s="20">
        <v>4032.11</v>
      </c>
      <c r="H279" s="20">
        <v>4121.379999999999</v>
      </c>
      <c r="I279" s="20">
        <v>4145.989999999999</v>
      </c>
      <c r="J279" s="20">
        <v>4415.37</v>
      </c>
      <c r="K279" s="20">
        <v>4432.079999999999</v>
      </c>
      <c r="L279" s="20">
        <v>4474.909999999999</v>
      </c>
      <c r="M279" s="20">
        <v>4427.889999999999</v>
      </c>
      <c r="N279" s="20">
        <v>4446.839999999999</v>
      </c>
      <c r="O279" s="20">
        <v>4460.61</v>
      </c>
      <c r="P279" s="20">
        <v>4434.999999999999</v>
      </c>
      <c r="Q279" s="20">
        <v>4430.599999999999</v>
      </c>
      <c r="R279" s="20">
        <v>4422.429999999999</v>
      </c>
      <c r="S279" s="20">
        <v>4416.969999999999</v>
      </c>
      <c r="T279" s="20">
        <v>4392.419999999999</v>
      </c>
      <c r="U279" s="20">
        <v>4438.349999999999</v>
      </c>
      <c r="V279" s="20">
        <v>4557.409999999999</v>
      </c>
      <c r="W279" s="20">
        <v>4654.7699999999995</v>
      </c>
      <c r="X279" s="20">
        <v>4381.46</v>
      </c>
      <c r="Y279" s="21">
        <v>4156.919999999999</v>
      </c>
    </row>
    <row r="280" spans="1:25" ht="12.75">
      <c r="A280" s="35">
        <v>43950</v>
      </c>
      <c r="B280" s="31">
        <v>4122.159999999999</v>
      </c>
      <c r="C280" s="20">
        <v>4064.36</v>
      </c>
      <c r="D280" s="20">
        <v>4001.44</v>
      </c>
      <c r="E280" s="20">
        <v>3963.35</v>
      </c>
      <c r="F280" s="20">
        <v>3970.12</v>
      </c>
      <c r="G280" s="20">
        <v>4038.83</v>
      </c>
      <c r="H280" s="20">
        <v>4137.28</v>
      </c>
      <c r="I280" s="20">
        <v>4213.2699999999995</v>
      </c>
      <c r="J280" s="20">
        <v>4451.44</v>
      </c>
      <c r="K280" s="20">
        <v>4539.46</v>
      </c>
      <c r="L280" s="20">
        <v>4621.589999999999</v>
      </c>
      <c r="M280" s="20">
        <v>4570.7</v>
      </c>
      <c r="N280" s="20">
        <v>4675.669999999999</v>
      </c>
      <c r="O280" s="20">
        <v>4652.799999999999</v>
      </c>
      <c r="P280" s="20">
        <v>4538.45</v>
      </c>
      <c r="Q280" s="20">
        <v>4592.839999999999</v>
      </c>
      <c r="R280" s="20">
        <v>4532.139999999999</v>
      </c>
      <c r="S280" s="20">
        <v>4459.11</v>
      </c>
      <c r="T280" s="20">
        <v>4425.0199999999995</v>
      </c>
      <c r="U280" s="20">
        <v>4440.48</v>
      </c>
      <c r="V280" s="20">
        <v>4590.28</v>
      </c>
      <c r="W280" s="20">
        <v>4686.5199999999995</v>
      </c>
      <c r="X280" s="20">
        <v>4372.0599999999995</v>
      </c>
      <c r="Y280" s="21">
        <v>4158.37</v>
      </c>
    </row>
    <row r="281" spans="1:25" ht="12" customHeight="1">
      <c r="A281" s="35">
        <v>43951</v>
      </c>
      <c r="B281" s="31">
        <v>4160.169999999999</v>
      </c>
      <c r="C281" s="20">
        <v>4095.66</v>
      </c>
      <c r="D281" s="20">
        <v>4060.47</v>
      </c>
      <c r="E281" s="20">
        <v>4041.94</v>
      </c>
      <c r="F281" s="20">
        <v>4045.48</v>
      </c>
      <c r="G281" s="20">
        <v>4067.47</v>
      </c>
      <c r="H281" s="20">
        <v>4148.15</v>
      </c>
      <c r="I281" s="20">
        <v>4176.169999999999</v>
      </c>
      <c r="J281" s="20">
        <v>4368.28</v>
      </c>
      <c r="K281" s="20">
        <v>4654.249999999999</v>
      </c>
      <c r="L281" s="20">
        <v>4686.99</v>
      </c>
      <c r="M281" s="20">
        <v>4689.179999999999</v>
      </c>
      <c r="N281" s="20">
        <v>4604.469999999999</v>
      </c>
      <c r="O281" s="20">
        <v>4611.889999999999</v>
      </c>
      <c r="P281" s="20">
        <v>4570.249999999999</v>
      </c>
      <c r="Q281" s="20">
        <v>4598.49</v>
      </c>
      <c r="R281" s="20">
        <v>4537.78</v>
      </c>
      <c r="S281" s="20">
        <v>4443.249999999999</v>
      </c>
      <c r="T281" s="20">
        <v>4444.299999999999</v>
      </c>
      <c r="U281" s="20">
        <v>4435.849999999999</v>
      </c>
      <c r="V281" s="20">
        <v>4605.249999999999</v>
      </c>
      <c r="W281" s="20">
        <v>4676.139999999999</v>
      </c>
      <c r="X281" s="20">
        <v>4395.71</v>
      </c>
      <c r="Y281" s="21">
        <v>4204.8099999999995</v>
      </c>
    </row>
    <row r="282" spans="1:25" ht="12.75" hidden="1">
      <c r="A282" s="35">
        <v>43921</v>
      </c>
      <c r="B282" s="31">
        <v>4057.18</v>
      </c>
      <c r="C282" s="20">
        <v>3973.39</v>
      </c>
      <c r="D282" s="20">
        <v>3930.72</v>
      </c>
      <c r="E282" s="20">
        <v>3922.8799999999997</v>
      </c>
      <c r="F282" s="20">
        <v>3936.6</v>
      </c>
      <c r="G282" s="20">
        <v>3948.08</v>
      </c>
      <c r="H282" s="20">
        <v>4010.0099999999998</v>
      </c>
      <c r="I282" s="20">
        <v>4030.64</v>
      </c>
      <c r="J282" s="20">
        <v>4111.099999999999</v>
      </c>
      <c r="K282" s="20">
        <v>4153.839999999999</v>
      </c>
      <c r="L282" s="20">
        <v>4157.86</v>
      </c>
      <c r="M282" s="20">
        <v>4186.999999999999</v>
      </c>
      <c r="N282" s="20">
        <v>4217.659999999999</v>
      </c>
      <c r="O282" s="20">
        <v>4195.36</v>
      </c>
      <c r="P282" s="20">
        <v>4184.129999999999</v>
      </c>
      <c r="Q282" s="20">
        <v>4184.87</v>
      </c>
      <c r="R282" s="20">
        <v>4194.839999999999</v>
      </c>
      <c r="S282" s="20">
        <v>4184.95</v>
      </c>
      <c r="T282" s="20">
        <v>4257.749999999999</v>
      </c>
      <c r="U282" s="20">
        <v>4443.829999999999</v>
      </c>
      <c r="V282" s="20">
        <v>4338.96</v>
      </c>
      <c r="W282" s="20">
        <v>4267.889999999999</v>
      </c>
      <c r="X282" s="20">
        <v>4116.94</v>
      </c>
      <c r="Y282" s="21">
        <v>4034.66</v>
      </c>
    </row>
    <row r="283" ht="13.5" thickBot="1"/>
    <row r="284" spans="1:25" ht="13.5" thickBot="1">
      <c r="A284" s="240" t="s">
        <v>59</v>
      </c>
      <c r="B284" s="247" t="s">
        <v>129</v>
      </c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3"/>
    </row>
    <row r="285" spans="1:25" ht="24.75" thickBot="1">
      <c r="A285" s="241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ht="12.75">
      <c r="A286" s="34">
        <v>43922</v>
      </c>
      <c r="B286" s="29">
        <v>4846.37</v>
      </c>
      <c r="C286" s="15">
        <v>4801.11</v>
      </c>
      <c r="D286" s="15">
        <v>4744.139999999999</v>
      </c>
      <c r="E286" s="15">
        <v>4737.86</v>
      </c>
      <c r="F286" s="15">
        <v>4789.66</v>
      </c>
      <c r="G286" s="15">
        <v>4850.15</v>
      </c>
      <c r="H286" s="15">
        <v>4883.389999999999</v>
      </c>
      <c r="I286" s="15">
        <v>4951.87</v>
      </c>
      <c r="J286" s="15">
        <v>5062.29</v>
      </c>
      <c r="K286" s="15">
        <v>5143</v>
      </c>
      <c r="L286" s="15">
        <v>5208.23</v>
      </c>
      <c r="M286" s="15">
        <v>5243.91</v>
      </c>
      <c r="N286" s="15">
        <v>5659.46</v>
      </c>
      <c r="O286" s="15">
        <v>5660.37</v>
      </c>
      <c r="P286" s="15">
        <v>5272.22</v>
      </c>
      <c r="Q286" s="15">
        <v>5269.5</v>
      </c>
      <c r="R286" s="15">
        <v>5325</v>
      </c>
      <c r="S286" s="15">
        <v>5290.12</v>
      </c>
      <c r="T286" s="15">
        <v>5385.79</v>
      </c>
      <c r="U286" s="15">
        <v>5466.349999999999</v>
      </c>
      <c r="V286" s="15">
        <v>5363.82</v>
      </c>
      <c r="W286" s="15">
        <v>5288.46</v>
      </c>
      <c r="X286" s="15">
        <v>5013.599999999999</v>
      </c>
      <c r="Y286" s="16">
        <v>4883.97</v>
      </c>
    </row>
    <row r="287" spans="1:25" ht="12.75">
      <c r="A287" s="35">
        <v>43923</v>
      </c>
      <c r="B287" s="31">
        <v>4845.2</v>
      </c>
      <c r="C287" s="20">
        <v>4755.889999999999</v>
      </c>
      <c r="D287" s="20">
        <v>4687.7699999999995</v>
      </c>
      <c r="E287" s="20">
        <v>4685.04</v>
      </c>
      <c r="F287" s="20">
        <v>4726.66</v>
      </c>
      <c r="G287" s="20">
        <v>4800.5</v>
      </c>
      <c r="H287" s="20">
        <v>4854.58</v>
      </c>
      <c r="I287" s="20">
        <v>4876.71</v>
      </c>
      <c r="J287" s="20">
        <v>4941.53</v>
      </c>
      <c r="K287" s="20">
        <v>4988.03</v>
      </c>
      <c r="L287" s="20">
        <v>5012.74</v>
      </c>
      <c r="M287" s="20">
        <v>4987.639999999999</v>
      </c>
      <c r="N287" s="20">
        <v>5017.679999999999</v>
      </c>
      <c r="O287" s="20">
        <v>5020.24</v>
      </c>
      <c r="P287" s="20">
        <v>5013.849999999999</v>
      </c>
      <c r="Q287" s="20">
        <v>4996.75</v>
      </c>
      <c r="R287" s="20">
        <v>5024.5</v>
      </c>
      <c r="S287" s="20">
        <v>4997.12</v>
      </c>
      <c r="T287" s="20">
        <v>5041.62</v>
      </c>
      <c r="U287" s="20">
        <v>5373.38</v>
      </c>
      <c r="V287" s="20">
        <v>5148.48</v>
      </c>
      <c r="W287" s="20">
        <v>5109.82</v>
      </c>
      <c r="X287" s="20">
        <v>4928.0599999999995</v>
      </c>
      <c r="Y287" s="21">
        <v>4847.759999999999</v>
      </c>
    </row>
    <row r="288" spans="1:25" ht="12.75">
      <c r="A288" s="35">
        <v>43924</v>
      </c>
      <c r="B288" s="31">
        <v>4856.48</v>
      </c>
      <c r="C288" s="20">
        <v>4798.3099999999995</v>
      </c>
      <c r="D288" s="20">
        <v>4755.22</v>
      </c>
      <c r="E288" s="20">
        <v>4736.12</v>
      </c>
      <c r="F288" s="20">
        <v>4768.599999999999</v>
      </c>
      <c r="G288" s="20">
        <v>4789.67</v>
      </c>
      <c r="H288" s="20">
        <v>4833.12</v>
      </c>
      <c r="I288" s="20">
        <v>4870.21</v>
      </c>
      <c r="J288" s="20">
        <v>5009.36</v>
      </c>
      <c r="K288" s="20">
        <v>5159.67</v>
      </c>
      <c r="L288" s="20">
        <v>5196.92</v>
      </c>
      <c r="M288" s="20">
        <v>5168.97</v>
      </c>
      <c r="N288" s="20">
        <v>5189.4</v>
      </c>
      <c r="O288" s="20">
        <v>5169.589999999999</v>
      </c>
      <c r="P288" s="20">
        <v>5137.72</v>
      </c>
      <c r="Q288" s="20">
        <v>5133.58</v>
      </c>
      <c r="R288" s="20">
        <v>5168.259999999999</v>
      </c>
      <c r="S288" s="20">
        <v>5171.19</v>
      </c>
      <c r="T288" s="20">
        <v>5182.929999999999</v>
      </c>
      <c r="U288" s="20">
        <v>5363.2</v>
      </c>
      <c r="V288" s="20">
        <v>5299.3</v>
      </c>
      <c r="W288" s="20">
        <v>5245.94</v>
      </c>
      <c r="X288" s="20">
        <v>4985.82</v>
      </c>
      <c r="Y288" s="21">
        <v>4863.5</v>
      </c>
    </row>
    <row r="289" spans="1:25" ht="12.75">
      <c r="A289" s="35">
        <v>43925</v>
      </c>
      <c r="B289" s="31">
        <v>4916.7699999999995</v>
      </c>
      <c r="C289" s="20">
        <v>4837.55</v>
      </c>
      <c r="D289" s="20">
        <v>4798.49</v>
      </c>
      <c r="E289" s="20">
        <v>4782.59</v>
      </c>
      <c r="F289" s="20">
        <v>4805.04</v>
      </c>
      <c r="G289" s="20">
        <v>4833.98</v>
      </c>
      <c r="H289" s="20">
        <v>4866.509999999999</v>
      </c>
      <c r="I289" s="20">
        <v>4900.08</v>
      </c>
      <c r="J289" s="20">
        <v>5037.5599999999995</v>
      </c>
      <c r="K289" s="20">
        <v>5179.99</v>
      </c>
      <c r="L289" s="20">
        <v>5216.29</v>
      </c>
      <c r="M289" s="20">
        <v>5283.3099999999995</v>
      </c>
      <c r="N289" s="20">
        <v>5295.2699999999995</v>
      </c>
      <c r="O289" s="20">
        <v>5290.65</v>
      </c>
      <c r="P289" s="20">
        <v>5215.13</v>
      </c>
      <c r="Q289" s="20">
        <v>5186.58</v>
      </c>
      <c r="R289" s="20">
        <v>5291.66</v>
      </c>
      <c r="S289" s="20">
        <v>5271.839999999999</v>
      </c>
      <c r="T289" s="20">
        <v>5311.98</v>
      </c>
      <c r="U289" s="20">
        <v>5406.0599999999995</v>
      </c>
      <c r="V289" s="20">
        <v>5386.61</v>
      </c>
      <c r="W289" s="20">
        <v>5365.91</v>
      </c>
      <c r="X289" s="20">
        <v>5152.96</v>
      </c>
      <c r="Y289" s="21">
        <v>4902.61</v>
      </c>
    </row>
    <row r="290" spans="1:25" ht="12.75">
      <c r="A290" s="35">
        <v>43926</v>
      </c>
      <c r="B290" s="31">
        <v>4946.49</v>
      </c>
      <c r="C290" s="20">
        <v>4868.88</v>
      </c>
      <c r="D290" s="20">
        <v>4846.87</v>
      </c>
      <c r="E290" s="20">
        <v>4834.79</v>
      </c>
      <c r="F290" s="20">
        <v>4853.139999999999</v>
      </c>
      <c r="G290" s="20">
        <v>4872.72</v>
      </c>
      <c r="H290" s="20">
        <v>4897.139999999999</v>
      </c>
      <c r="I290" s="20">
        <v>4932.009999999999</v>
      </c>
      <c r="J290" s="20">
        <v>5067.62</v>
      </c>
      <c r="K290" s="20">
        <v>5245.3099999999995</v>
      </c>
      <c r="L290" s="20">
        <v>5311.12</v>
      </c>
      <c r="M290" s="20">
        <v>5313.39</v>
      </c>
      <c r="N290" s="20">
        <v>5289.0199999999995</v>
      </c>
      <c r="O290" s="20">
        <v>5267.69</v>
      </c>
      <c r="P290" s="20">
        <v>5251.04</v>
      </c>
      <c r="Q290" s="20">
        <v>5235.67</v>
      </c>
      <c r="R290" s="20">
        <v>5238.88</v>
      </c>
      <c r="S290" s="20">
        <v>5150.54</v>
      </c>
      <c r="T290" s="20">
        <v>5280.99</v>
      </c>
      <c r="U290" s="20">
        <v>5399.9</v>
      </c>
      <c r="V290" s="20">
        <v>5392.589999999999</v>
      </c>
      <c r="W290" s="20">
        <v>5310.2699999999995</v>
      </c>
      <c r="X290" s="20">
        <v>5144.16</v>
      </c>
      <c r="Y290" s="21">
        <v>4942.0199999999995</v>
      </c>
    </row>
    <row r="291" spans="1:25" ht="12.75">
      <c r="A291" s="35">
        <v>43927</v>
      </c>
      <c r="B291" s="31">
        <v>4928.32</v>
      </c>
      <c r="C291" s="20">
        <v>4864.38</v>
      </c>
      <c r="D291" s="20">
        <v>4829.12</v>
      </c>
      <c r="E291" s="20">
        <v>4817.009999999999</v>
      </c>
      <c r="F291" s="20">
        <v>4842.8099999999995</v>
      </c>
      <c r="G291" s="20">
        <v>4884.53</v>
      </c>
      <c r="H291" s="20">
        <v>4939.73</v>
      </c>
      <c r="I291" s="20">
        <v>5013.44</v>
      </c>
      <c r="J291" s="20">
        <v>5404.15</v>
      </c>
      <c r="K291" s="20">
        <v>5521.5599999999995</v>
      </c>
      <c r="L291" s="20">
        <v>5536.41</v>
      </c>
      <c r="M291" s="20">
        <v>5527.86</v>
      </c>
      <c r="N291" s="20">
        <v>5553.04</v>
      </c>
      <c r="O291" s="20">
        <v>5555.05</v>
      </c>
      <c r="P291" s="20">
        <v>5514.53</v>
      </c>
      <c r="Q291" s="20">
        <v>5511.599999999999</v>
      </c>
      <c r="R291" s="20">
        <v>5544.429999999999</v>
      </c>
      <c r="S291" s="20">
        <v>5519.41</v>
      </c>
      <c r="T291" s="20">
        <v>5523.17</v>
      </c>
      <c r="U291" s="20">
        <v>5663.86</v>
      </c>
      <c r="V291" s="20">
        <v>5645.5</v>
      </c>
      <c r="W291" s="20">
        <v>5538.64</v>
      </c>
      <c r="X291" s="20">
        <v>5345.33</v>
      </c>
      <c r="Y291" s="21">
        <v>4987.639999999999</v>
      </c>
    </row>
    <row r="292" spans="1:25" ht="12.75">
      <c r="A292" s="35">
        <v>43928</v>
      </c>
      <c r="B292" s="31">
        <v>4913.179999999999</v>
      </c>
      <c r="C292" s="20">
        <v>4852.17</v>
      </c>
      <c r="D292" s="20">
        <v>4810.429999999999</v>
      </c>
      <c r="E292" s="20">
        <v>4791.62</v>
      </c>
      <c r="F292" s="20">
        <v>4830.49</v>
      </c>
      <c r="G292" s="20">
        <v>4852.12</v>
      </c>
      <c r="H292" s="20">
        <v>4888.72</v>
      </c>
      <c r="I292" s="20">
        <v>4949.8</v>
      </c>
      <c r="J292" s="20">
        <v>5048.03</v>
      </c>
      <c r="K292" s="20">
        <v>5326.87</v>
      </c>
      <c r="L292" s="20">
        <v>5381.72</v>
      </c>
      <c r="M292" s="20">
        <v>5380.16</v>
      </c>
      <c r="N292" s="20">
        <v>5335.839999999999</v>
      </c>
      <c r="O292" s="20">
        <v>5379.42</v>
      </c>
      <c r="P292" s="20">
        <v>5314.48</v>
      </c>
      <c r="Q292" s="20">
        <v>5274.46</v>
      </c>
      <c r="R292" s="20">
        <v>5275.58</v>
      </c>
      <c r="S292" s="20">
        <v>5149.69</v>
      </c>
      <c r="T292" s="20">
        <v>5326.089999999999</v>
      </c>
      <c r="U292" s="20">
        <v>5484.49</v>
      </c>
      <c r="V292" s="20">
        <v>5464.75</v>
      </c>
      <c r="W292" s="20">
        <v>5301.349999999999</v>
      </c>
      <c r="X292" s="20">
        <v>5029.4</v>
      </c>
      <c r="Y292" s="21">
        <v>4941.33</v>
      </c>
    </row>
    <row r="293" spans="1:25" ht="12.75">
      <c r="A293" s="35">
        <v>43929</v>
      </c>
      <c r="B293" s="31">
        <v>4891.96</v>
      </c>
      <c r="C293" s="20">
        <v>4800.44</v>
      </c>
      <c r="D293" s="20">
        <v>4729.96</v>
      </c>
      <c r="E293" s="20">
        <v>4719.25</v>
      </c>
      <c r="F293" s="20">
        <v>4743.8099999999995</v>
      </c>
      <c r="G293" s="20">
        <v>4786.62</v>
      </c>
      <c r="H293" s="20">
        <v>4872.11</v>
      </c>
      <c r="I293" s="20">
        <v>4923.58</v>
      </c>
      <c r="J293" s="20">
        <v>5100.849999999999</v>
      </c>
      <c r="K293" s="20">
        <v>5218.87</v>
      </c>
      <c r="L293" s="20">
        <v>5307.42</v>
      </c>
      <c r="M293" s="20">
        <v>5251.929999999999</v>
      </c>
      <c r="N293" s="20">
        <v>5247.22</v>
      </c>
      <c r="O293" s="20">
        <v>5254.23</v>
      </c>
      <c r="P293" s="20">
        <v>5214.24</v>
      </c>
      <c r="Q293" s="20">
        <v>5195.339999999999</v>
      </c>
      <c r="R293" s="20">
        <v>5191.8</v>
      </c>
      <c r="S293" s="20">
        <v>5154.08</v>
      </c>
      <c r="T293" s="20">
        <v>5205.78</v>
      </c>
      <c r="U293" s="20">
        <v>5417.9</v>
      </c>
      <c r="V293" s="20">
        <v>5463.45</v>
      </c>
      <c r="W293" s="20">
        <v>5233.61</v>
      </c>
      <c r="X293" s="20">
        <v>5050.91</v>
      </c>
      <c r="Y293" s="21">
        <v>4906.429999999999</v>
      </c>
    </row>
    <row r="294" spans="1:25" ht="12.75">
      <c r="A294" s="35">
        <v>43930</v>
      </c>
      <c r="B294" s="31">
        <v>4884.5199999999995</v>
      </c>
      <c r="C294" s="20">
        <v>4829.05</v>
      </c>
      <c r="D294" s="20">
        <v>4760.41</v>
      </c>
      <c r="E294" s="20">
        <v>4775.009999999999</v>
      </c>
      <c r="F294" s="20">
        <v>4837.44</v>
      </c>
      <c r="G294" s="20">
        <v>4893.83</v>
      </c>
      <c r="H294" s="20">
        <v>4939.889999999999</v>
      </c>
      <c r="I294" s="20">
        <v>4986.599999999999</v>
      </c>
      <c r="J294" s="20">
        <v>5378.53</v>
      </c>
      <c r="K294" s="20">
        <v>5473.86</v>
      </c>
      <c r="L294" s="20">
        <v>5475.95</v>
      </c>
      <c r="M294" s="20">
        <v>5473.86</v>
      </c>
      <c r="N294" s="20">
        <v>5448.29</v>
      </c>
      <c r="O294" s="20">
        <v>5456.28</v>
      </c>
      <c r="P294" s="20">
        <v>5447.36</v>
      </c>
      <c r="Q294" s="20">
        <v>5664.42</v>
      </c>
      <c r="R294" s="20">
        <v>5375.13</v>
      </c>
      <c r="S294" s="20">
        <v>5340.16</v>
      </c>
      <c r="T294" s="20">
        <v>5369.46</v>
      </c>
      <c r="U294" s="20">
        <v>5478.75</v>
      </c>
      <c r="V294" s="20">
        <v>5505.0599999999995</v>
      </c>
      <c r="W294" s="20">
        <v>5423.429999999999</v>
      </c>
      <c r="X294" s="20">
        <v>5237.88</v>
      </c>
      <c r="Y294" s="21">
        <v>4960.87</v>
      </c>
    </row>
    <row r="295" spans="1:25" ht="12.75">
      <c r="A295" s="35">
        <v>43931</v>
      </c>
      <c r="B295" s="31">
        <v>4916.32</v>
      </c>
      <c r="C295" s="20">
        <v>4834.33</v>
      </c>
      <c r="D295" s="20">
        <v>4759.3099999999995</v>
      </c>
      <c r="E295" s="20">
        <v>4752.04</v>
      </c>
      <c r="F295" s="20">
        <v>4795.07</v>
      </c>
      <c r="G295" s="20">
        <v>4845.63</v>
      </c>
      <c r="H295" s="20">
        <v>4917.8</v>
      </c>
      <c r="I295" s="20">
        <v>4974.36</v>
      </c>
      <c r="J295" s="20">
        <v>5317.86</v>
      </c>
      <c r="K295" s="20">
        <v>5386.46</v>
      </c>
      <c r="L295" s="20">
        <v>5459.5</v>
      </c>
      <c r="M295" s="20">
        <v>5374.339999999999</v>
      </c>
      <c r="N295" s="20">
        <v>5364.97</v>
      </c>
      <c r="O295" s="20">
        <v>5665.0199999999995</v>
      </c>
      <c r="P295" s="20">
        <v>5665.74</v>
      </c>
      <c r="Q295" s="20">
        <v>5666.28</v>
      </c>
      <c r="R295" s="20">
        <v>5321.929999999999</v>
      </c>
      <c r="S295" s="20">
        <v>5322.75</v>
      </c>
      <c r="T295" s="20">
        <v>5318.95</v>
      </c>
      <c r="U295" s="20">
        <v>5453.91</v>
      </c>
      <c r="V295" s="20">
        <v>5444.28</v>
      </c>
      <c r="W295" s="20">
        <v>5337.55</v>
      </c>
      <c r="X295" s="20">
        <v>5108.099999999999</v>
      </c>
      <c r="Y295" s="21">
        <v>4930.04</v>
      </c>
    </row>
    <row r="296" spans="1:25" ht="12.75">
      <c r="A296" s="35">
        <v>43932</v>
      </c>
      <c r="B296" s="31">
        <v>4932.61</v>
      </c>
      <c r="C296" s="20">
        <v>4861.92</v>
      </c>
      <c r="D296" s="20">
        <v>4751.0599999999995</v>
      </c>
      <c r="E296" s="20">
        <v>4727.139999999999</v>
      </c>
      <c r="F296" s="20">
        <v>4737.34</v>
      </c>
      <c r="G296" s="20">
        <v>4765.8</v>
      </c>
      <c r="H296" s="20">
        <v>4852.349999999999</v>
      </c>
      <c r="I296" s="20">
        <v>4879.089999999999</v>
      </c>
      <c r="J296" s="20">
        <v>4965.7</v>
      </c>
      <c r="K296" s="20">
        <v>5013.28</v>
      </c>
      <c r="L296" s="20">
        <v>5224.0199999999995</v>
      </c>
      <c r="M296" s="20">
        <v>5261.259999999999</v>
      </c>
      <c r="N296" s="20">
        <v>5255.25</v>
      </c>
      <c r="O296" s="20">
        <v>5258.92</v>
      </c>
      <c r="P296" s="20">
        <v>5200.03</v>
      </c>
      <c r="Q296" s="20">
        <v>5191.0199999999995</v>
      </c>
      <c r="R296" s="20">
        <v>5227.179999999999</v>
      </c>
      <c r="S296" s="20">
        <v>5207.7699999999995</v>
      </c>
      <c r="T296" s="20">
        <v>5242.96</v>
      </c>
      <c r="U296" s="20">
        <v>5477.47</v>
      </c>
      <c r="V296" s="20">
        <v>5552.599999999999</v>
      </c>
      <c r="W296" s="20">
        <v>5397.07</v>
      </c>
      <c r="X296" s="20">
        <v>5133.58</v>
      </c>
      <c r="Y296" s="21">
        <v>4951.089999999999</v>
      </c>
    </row>
    <row r="297" spans="1:25" ht="12.75">
      <c r="A297" s="35">
        <v>43933</v>
      </c>
      <c r="B297" s="31">
        <v>4902.589999999999</v>
      </c>
      <c r="C297" s="20">
        <v>4848.19</v>
      </c>
      <c r="D297" s="20">
        <v>4758.98</v>
      </c>
      <c r="E297" s="20">
        <v>4734.78</v>
      </c>
      <c r="F297" s="20">
        <v>4733.12</v>
      </c>
      <c r="G297" s="20">
        <v>4747.7699999999995</v>
      </c>
      <c r="H297" s="20">
        <v>4810.92</v>
      </c>
      <c r="I297" s="20">
        <v>4804.34</v>
      </c>
      <c r="J297" s="20">
        <v>4908.0199999999995</v>
      </c>
      <c r="K297" s="20">
        <v>4994.96</v>
      </c>
      <c r="L297" s="20">
        <v>5007.5599999999995</v>
      </c>
      <c r="M297" s="20">
        <v>5015.33</v>
      </c>
      <c r="N297" s="20">
        <v>5000.87</v>
      </c>
      <c r="O297" s="20">
        <v>5002.28</v>
      </c>
      <c r="P297" s="20">
        <v>4991.36</v>
      </c>
      <c r="Q297" s="20">
        <v>4991.19</v>
      </c>
      <c r="R297" s="20">
        <v>4988.96</v>
      </c>
      <c r="S297" s="20">
        <v>5004.91</v>
      </c>
      <c r="T297" s="20">
        <v>5065.47</v>
      </c>
      <c r="U297" s="20">
        <v>5388.33</v>
      </c>
      <c r="V297" s="20">
        <v>5461.58</v>
      </c>
      <c r="W297" s="20">
        <v>5247.63</v>
      </c>
      <c r="X297" s="20">
        <v>5022.36</v>
      </c>
      <c r="Y297" s="21">
        <v>4913.67</v>
      </c>
    </row>
    <row r="298" spans="1:25" ht="12.75">
      <c r="A298" s="35">
        <v>43934</v>
      </c>
      <c r="B298" s="31">
        <v>4929.0199999999995</v>
      </c>
      <c r="C298" s="20">
        <v>4883.5199999999995</v>
      </c>
      <c r="D298" s="20">
        <v>4815.92</v>
      </c>
      <c r="E298" s="20">
        <v>4799.259999999999</v>
      </c>
      <c r="F298" s="20">
        <v>4835.23</v>
      </c>
      <c r="G298" s="20">
        <v>4885.97</v>
      </c>
      <c r="H298" s="20">
        <v>4963.37</v>
      </c>
      <c r="I298" s="20">
        <v>5088.75</v>
      </c>
      <c r="J298" s="20">
        <v>5528.39</v>
      </c>
      <c r="K298" s="20">
        <v>5605.589999999999</v>
      </c>
      <c r="L298" s="20">
        <v>5615.7699999999995</v>
      </c>
      <c r="M298" s="20">
        <v>5590.05</v>
      </c>
      <c r="N298" s="20">
        <v>5590.4</v>
      </c>
      <c r="O298" s="20">
        <v>5606.83</v>
      </c>
      <c r="P298" s="20">
        <v>5566.24</v>
      </c>
      <c r="Q298" s="20">
        <v>5537.49</v>
      </c>
      <c r="R298" s="20">
        <v>5513.83</v>
      </c>
      <c r="S298" s="20">
        <v>5516.87</v>
      </c>
      <c r="T298" s="20">
        <v>5481.94</v>
      </c>
      <c r="U298" s="20">
        <v>5602.97</v>
      </c>
      <c r="V298" s="20">
        <v>5616.95</v>
      </c>
      <c r="W298" s="20">
        <v>5538.62</v>
      </c>
      <c r="X298" s="20">
        <v>5305.67</v>
      </c>
      <c r="Y298" s="21">
        <v>4975.98</v>
      </c>
    </row>
    <row r="299" spans="1:25" ht="12.75">
      <c r="A299" s="35">
        <v>43935</v>
      </c>
      <c r="B299" s="31">
        <v>4894.639999999999</v>
      </c>
      <c r="C299" s="20">
        <v>4800.009999999999</v>
      </c>
      <c r="D299" s="20">
        <v>4750.8</v>
      </c>
      <c r="E299" s="20">
        <v>4744.94</v>
      </c>
      <c r="F299" s="20">
        <v>4763.5</v>
      </c>
      <c r="G299" s="20">
        <v>4824.63</v>
      </c>
      <c r="H299" s="20">
        <v>4928.05</v>
      </c>
      <c r="I299" s="20">
        <v>4991.97</v>
      </c>
      <c r="J299" s="20">
        <v>5258.54</v>
      </c>
      <c r="K299" s="20">
        <v>5495.74</v>
      </c>
      <c r="L299" s="20">
        <v>5505.2699999999995</v>
      </c>
      <c r="M299" s="20">
        <v>5506.86</v>
      </c>
      <c r="N299" s="20">
        <v>5480.2</v>
      </c>
      <c r="O299" s="20">
        <v>5486.53</v>
      </c>
      <c r="P299" s="20">
        <v>5485.61</v>
      </c>
      <c r="Q299" s="20">
        <v>5513.179999999999</v>
      </c>
      <c r="R299" s="20">
        <v>5518.91</v>
      </c>
      <c r="S299" s="20">
        <v>5486.66</v>
      </c>
      <c r="T299" s="20">
        <v>5443.95</v>
      </c>
      <c r="U299" s="20">
        <v>5551.339999999999</v>
      </c>
      <c r="V299" s="20">
        <v>5553.44</v>
      </c>
      <c r="W299" s="20">
        <v>5455.16</v>
      </c>
      <c r="X299" s="20">
        <v>5262.54</v>
      </c>
      <c r="Y299" s="21">
        <v>4912.98</v>
      </c>
    </row>
    <row r="300" spans="1:25" ht="12.75">
      <c r="A300" s="35">
        <v>43936</v>
      </c>
      <c r="B300" s="31">
        <v>4892.83</v>
      </c>
      <c r="C300" s="20">
        <v>4843.95</v>
      </c>
      <c r="D300" s="20">
        <v>4778.2</v>
      </c>
      <c r="E300" s="20">
        <v>4775.44</v>
      </c>
      <c r="F300" s="20">
        <v>4805.66</v>
      </c>
      <c r="G300" s="20">
        <v>4856.97</v>
      </c>
      <c r="H300" s="20">
        <v>4929.2</v>
      </c>
      <c r="I300" s="20">
        <v>5016.22</v>
      </c>
      <c r="J300" s="20">
        <v>5396.98</v>
      </c>
      <c r="K300" s="20">
        <v>5560.71</v>
      </c>
      <c r="L300" s="20">
        <v>5561.39</v>
      </c>
      <c r="M300" s="20">
        <v>5565.5</v>
      </c>
      <c r="N300" s="20">
        <v>5537.589999999999</v>
      </c>
      <c r="O300" s="20">
        <v>5532.88</v>
      </c>
      <c r="P300" s="20">
        <v>5512.66</v>
      </c>
      <c r="Q300" s="20">
        <v>5524.599999999999</v>
      </c>
      <c r="R300" s="20">
        <v>5503.97</v>
      </c>
      <c r="S300" s="20">
        <v>5470.19</v>
      </c>
      <c r="T300" s="20">
        <v>5436.7699999999995</v>
      </c>
      <c r="U300" s="20">
        <v>5562.089999999999</v>
      </c>
      <c r="V300" s="20">
        <v>5567.91</v>
      </c>
      <c r="W300" s="20">
        <v>5536.36</v>
      </c>
      <c r="X300" s="20">
        <v>5255.62</v>
      </c>
      <c r="Y300" s="21">
        <v>4935.339999999999</v>
      </c>
    </row>
    <row r="301" spans="1:25" ht="12.75">
      <c r="A301" s="35">
        <v>43937</v>
      </c>
      <c r="B301" s="31">
        <v>4903.32</v>
      </c>
      <c r="C301" s="20">
        <v>4869.759999999999</v>
      </c>
      <c r="D301" s="20">
        <v>4826.75</v>
      </c>
      <c r="E301" s="20">
        <v>4816.65</v>
      </c>
      <c r="F301" s="20">
        <v>4843.41</v>
      </c>
      <c r="G301" s="20">
        <v>4882.5199999999995</v>
      </c>
      <c r="H301" s="20">
        <v>4951.78</v>
      </c>
      <c r="I301" s="20">
        <v>4995.12</v>
      </c>
      <c r="J301" s="20">
        <v>5439.509999999999</v>
      </c>
      <c r="K301" s="20">
        <v>5566.8099999999995</v>
      </c>
      <c r="L301" s="20">
        <v>5586.45</v>
      </c>
      <c r="M301" s="20">
        <v>5628.46</v>
      </c>
      <c r="N301" s="20">
        <v>5533.94</v>
      </c>
      <c r="O301" s="20">
        <v>5532.259999999999</v>
      </c>
      <c r="P301" s="20">
        <v>5470.92</v>
      </c>
      <c r="Q301" s="20">
        <v>5492.099999999999</v>
      </c>
      <c r="R301" s="20">
        <v>5467.58</v>
      </c>
      <c r="S301" s="20">
        <v>5358.32</v>
      </c>
      <c r="T301" s="20">
        <v>5351.24</v>
      </c>
      <c r="U301" s="20">
        <v>5480.4</v>
      </c>
      <c r="V301" s="20">
        <v>5504.839999999999</v>
      </c>
      <c r="W301" s="20">
        <v>5426.08</v>
      </c>
      <c r="X301" s="20">
        <v>5125.099999999999</v>
      </c>
      <c r="Y301" s="21">
        <v>4900.75</v>
      </c>
    </row>
    <row r="302" spans="1:25" ht="12.75">
      <c r="A302" s="35">
        <v>43938</v>
      </c>
      <c r="B302" s="31">
        <v>4873.88</v>
      </c>
      <c r="C302" s="20">
        <v>4816.57</v>
      </c>
      <c r="D302" s="20">
        <v>4764.0599999999995</v>
      </c>
      <c r="E302" s="20">
        <v>4751.41</v>
      </c>
      <c r="F302" s="20">
        <v>4773.7</v>
      </c>
      <c r="G302" s="20">
        <v>4807.639999999999</v>
      </c>
      <c r="H302" s="20">
        <v>4922.74</v>
      </c>
      <c r="I302" s="20">
        <v>5058.839999999999</v>
      </c>
      <c r="J302" s="20">
        <v>5432.44</v>
      </c>
      <c r="K302" s="20">
        <v>5534.44</v>
      </c>
      <c r="L302" s="20">
        <v>5568.599999999999</v>
      </c>
      <c r="M302" s="20">
        <v>5591.4</v>
      </c>
      <c r="N302" s="20">
        <v>5562.589999999999</v>
      </c>
      <c r="O302" s="20">
        <v>5576.08</v>
      </c>
      <c r="P302" s="20">
        <v>5520.259999999999</v>
      </c>
      <c r="Q302" s="20">
        <v>5492.86</v>
      </c>
      <c r="R302" s="20">
        <v>5475</v>
      </c>
      <c r="S302" s="20">
        <v>5472.37</v>
      </c>
      <c r="T302" s="20">
        <v>5514.17</v>
      </c>
      <c r="U302" s="20">
        <v>5572.39</v>
      </c>
      <c r="V302" s="20">
        <v>5574.95</v>
      </c>
      <c r="W302" s="20">
        <v>5490.29</v>
      </c>
      <c r="X302" s="20">
        <v>5134.009999999999</v>
      </c>
      <c r="Y302" s="21">
        <v>4947.62</v>
      </c>
    </row>
    <row r="303" spans="1:25" ht="12.75">
      <c r="A303" s="35">
        <v>43939</v>
      </c>
      <c r="B303" s="31">
        <v>4951.259999999999</v>
      </c>
      <c r="C303" s="20">
        <v>4865.46</v>
      </c>
      <c r="D303" s="20">
        <v>4814.2699999999995</v>
      </c>
      <c r="E303" s="20">
        <v>4795.71</v>
      </c>
      <c r="F303" s="20">
        <v>4795.0599999999995</v>
      </c>
      <c r="G303" s="20">
        <v>4810.65</v>
      </c>
      <c r="H303" s="20">
        <v>4848.089999999999</v>
      </c>
      <c r="I303" s="20">
        <v>4902.71</v>
      </c>
      <c r="J303" s="20">
        <v>4990.03</v>
      </c>
      <c r="K303" s="20">
        <v>5230.91</v>
      </c>
      <c r="L303" s="20">
        <v>5310.41</v>
      </c>
      <c r="M303" s="20">
        <v>5361.14</v>
      </c>
      <c r="N303" s="20">
        <v>5432.83</v>
      </c>
      <c r="O303" s="20">
        <v>5419.7</v>
      </c>
      <c r="P303" s="20">
        <v>5410.82</v>
      </c>
      <c r="Q303" s="20">
        <v>5366.349999999999</v>
      </c>
      <c r="R303" s="20">
        <v>5404.349999999999</v>
      </c>
      <c r="S303" s="20">
        <v>5441.8099999999995</v>
      </c>
      <c r="T303" s="20">
        <v>5397.16</v>
      </c>
      <c r="U303" s="20">
        <v>5469.24</v>
      </c>
      <c r="V303" s="20">
        <v>5522.54</v>
      </c>
      <c r="W303" s="20">
        <v>5387.67</v>
      </c>
      <c r="X303" s="20">
        <v>5098.57</v>
      </c>
      <c r="Y303" s="21">
        <v>4934.67</v>
      </c>
    </row>
    <row r="304" spans="1:25" ht="12.75">
      <c r="A304" s="35">
        <v>43940</v>
      </c>
      <c r="B304" s="31">
        <v>4895.05</v>
      </c>
      <c r="C304" s="20">
        <v>4830.88</v>
      </c>
      <c r="D304" s="20">
        <v>4790.21</v>
      </c>
      <c r="E304" s="20">
        <v>4779.22</v>
      </c>
      <c r="F304" s="20">
        <v>4778.25</v>
      </c>
      <c r="G304" s="20">
        <v>4781.95</v>
      </c>
      <c r="H304" s="20">
        <v>4800.22</v>
      </c>
      <c r="I304" s="20">
        <v>4809.33</v>
      </c>
      <c r="J304" s="20">
        <v>4905.0599999999995</v>
      </c>
      <c r="K304" s="20">
        <v>4990.23</v>
      </c>
      <c r="L304" s="20">
        <v>5073.17</v>
      </c>
      <c r="M304" s="20">
        <v>5183.099999999999</v>
      </c>
      <c r="N304" s="20">
        <v>5190.2699999999995</v>
      </c>
      <c r="O304" s="20">
        <v>5126.08</v>
      </c>
      <c r="P304" s="20">
        <v>5123.429999999999</v>
      </c>
      <c r="Q304" s="20">
        <v>5172.7</v>
      </c>
      <c r="R304" s="20">
        <v>5075.679999999999</v>
      </c>
      <c r="S304" s="20">
        <v>5015.67</v>
      </c>
      <c r="T304" s="20">
        <v>5157.2</v>
      </c>
      <c r="U304" s="20">
        <v>5362.75</v>
      </c>
      <c r="V304" s="20">
        <v>5421.099999999999</v>
      </c>
      <c r="W304" s="20">
        <v>5291.05</v>
      </c>
      <c r="X304" s="20">
        <v>5123.37</v>
      </c>
      <c r="Y304" s="21">
        <v>4932.929999999999</v>
      </c>
    </row>
    <row r="305" spans="1:25" ht="12.75">
      <c r="A305" s="35">
        <v>43941</v>
      </c>
      <c r="B305" s="31">
        <v>4947.259999999999</v>
      </c>
      <c r="C305" s="20">
        <v>4888.29</v>
      </c>
      <c r="D305" s="20">
        <v>4854.139999999999</v>
      </c>
      <c r="E305" s="20">
        <v>4830.099999999999</v>
      </c>
      <c r="F305" s="20">
        <v>4844.889999999999</v>
      </c>
      <c r="G305" s="20">
        <v>4884.11</v>
      </c>
      <c r="H305" s="20">
        <v>4987.74</v>
      </c>
      <c r="I305" s="20">
        <v>5202.22</v>
      </c>
      <c r="J305" s="20">
        <v>5509.22</v>
      </c>
      <c r="K305" s="20">
        <v>5586.95</v>
      </c>
      <c r="L305" s="20">
        <v>5613.839999999999</v>
      </c>
      <c r="M305" s="20">
        <v>5591.849999999999</v>
      </c>
      <c r="N305" s="20">
        <v>5581.5</v>
      </c>
      <c r="O305" s="20">
        <v>5589.61</v>
      </c>
      <c r="P305" s="20">
        <v>5543.82</v>
      </c>
      <c r="Q305" s="20">
        <v>5539.929999999999</v>
      </c>
      <c r="R305" s="20">
        <v>5511.62</v>
      </c>
      <c r="S305" s="20">
        <v>5487.7699999999995</v>
      </c>
      <c r="T305" s="20">
        <v>5457.61</v>
      </c>
      <c r="U305" s="20">
        <v>5493.42</v>
      </c>
      <c r="V305" s="20">
        <v>5468</v>
      </c>
      <c r="W305" s="20">
        <v>5435.839999999999</v>
      </c>
      <c r="X305" s="20">
        <v>5144.92</v>
      </c>
      <c r="Y305" s="21">
        <v>4938.49</v>
      </c>
    </row>
    <row r="306" spans="1:25" ht="12.75">
      <c r="A306" s="35">
        <v>43942</v>
      </c>
      <c r="B306" s="31">
        <v>4875.65</v>
      </c>
      <c r="C306" s="20">
        <v>4819.63</v>
      </c>
      <c r="D306" s="20">
        <v>4741.599999999999</v>
      </c>
      <c r="E306" s="20">
        <v>4719.62</v>
      </c>
      <c r="F306" s="20">
        <v>4755.88</v>
      </c>
      <c r="G306" s="20">
        <v>4804.5199999999995</v>
      </c>
      <c r="H306" s="20">
        <v>4890.24</v>
      </c>
      <c r="I306" s="20">
        <v>4941.07</v>
      </c>
      <c r="J306" s="20">
        <v>5251.54</v>
      </c>
      <c r="K306" s="20">
        <v>5288.75</v>
      </c>
      <c r="L306" s="20">
        <v>5302.099999999999</v>
      </c>
      <c r="M306" s="20">
        <v>5304.3</v>
      </c>
      <c r="N306" s="20">
        <v>5297.839999999999</v>
      </c>
      <c r="O306" s="20">
        <v>5324.71</v>
      </c>
      <c r="P306" s="20">
        <v>5303.83</v>
      </c>
      <c r="Q306" s="20">
        <v>5320.7699999999995</v>
      </c>
      <c r="R306" s="20">
        <v>5300.5</v>
      </c>
      <c r="S306" s="20">
        <v>5285.509999999999</v>
      </c>
      <c r="T306" s="20">
        <v>5246.2</v>
      </c>
      <c r="U306" s="20">
        <v>5280.089999999999</v>
      </c>
      <c r="V306" s="20">
        <v>5292.5599999999995</v>
      </c>
      <c r="W306" s="20">
        <v>5277.839999999999</v>
      </c>
      <c r="X306" s="20">
        <v>5015.13</v>
      </c>
      <c r="Y306" s="21">
        <v>4913.41</v>
      </c>
    </row>
    <row r="307" spans="1:25" ht="12.75">
      <c r="A307" s="35">
        <v>43943</v>
      </c>
      <c r="B307" s="31">
        <v>4888.429999999999</v>
      </c>
      <c r="C307" s="20">
        <v>4793.17</v>
      </c>
      <c r="D307" s="20">
        <v>4715.65</v>
      </c>
      <c r="E307" s="20">
        <v>4694.16</v>
      </c>
      <c r="F307" s="20">
        <v>4701.62</v>
      </c>
      <c r="G307" s="20">
        <v>4788.0599999999995</v>
      </c>
      <c r="H307" s="20">
        <v>4863.17</v>
      </c>
      <c r="I307" s="20">
        <v>4934.21</v>
      </c>
      <c r="J307" s="20">
        <v>5231.099999999999</v>
      </c>
      <c r="K307" s="20">
        <v>5273.339999999999</v>
      </c>
      <c r="L307" s="20">
        <v>5470.48</v>
      </c>
      <c r="M307" s="20">
        <v>5454.05</v>
      </c>
      <c r="N307" s="20">
        <v>5451.599999999999</v>
      </c>
      <c r="O307" s="20">
        <v>5452.8</v>
      </c>
      <c r="P307" s="20">
        <v>5363.849999999999</v>
      </c>
      <c r="Q307" s="20">
        <v>5363.16</v>
      </c>
      <c r="R307" s="20">
        <v>5314.08</v>
      </c>
      <c r="S307" s="20">
        <v>5238.45</v>
      </c>
      <c r="T307" s="20">
        <v>5225.22</v>
      </c>
      <c r="U307" s="20">
        <v>5243.66</v>
      </c>
      <c r="V307" s="20">
        <v>5280.16</v>
      </c>
      <c r="W307" s="20">
        <v>5260.089999999999</v>
      </c>
      <c r="X307" s="20">
        <v>5033.28</v>
      </c>
      <c r="Y307" s="21">
        <v>4889.339999999999</v>
      </c>
    </row>
    <row r="308" spans="1:25" ht="12.75">
      <c r="A308" s="35">
        <v>43944</v>
      </c>
      <c r="B308" s="31">
        <v>4860.0199999999995</v>
      </c>
      <c r="C308" s="20">
        <v>4786.599999999999</v>
      </c>
      <c r="D308" s="20">
        <v>4744.679999999999</v>
      </c>
      <c r="E308" s="20">
        <v>4730.84</v>
      </c>
      <c r="F308" s="20">
        <v>4772.95</v>
      </c>
      <c r="G308" s="20">
        <v>4820.23</v>
      </c>
      <c r="H308" s="20">
        <v>4899.58</v>
      </c>
      <c r="I308" s="20">
        <v>4989.139999999999</v>
      </c>
      <c r="J308" s="20">
        <v>5292.8099999999995</v>
      </c>
      <c r="K308" s="20">
        <v>5467.65</v>
      </c>
      <c r="L308" s="20">
        <v>5514.83</v>
      </c>
      <c r="M308" s="20">
        <v>5508.349999999999</v>
      </c>
      <c r="N308" s="20">
        <v>5523.39</v>
      </c>
      <c r="O308" s="20">
        <v>5534.07</v>
      </c>
      <c r="P308" s="20">
        <v>5473.63</v>
      </c>
      <c r="Q308" s="20">
        <v>5535.589999999999</v>
      </c>
      <c r="R308" s="20">
        <v>5523.509999999999</v>
      </c>
      <c r="S308" s="20">
        <v>5442.679999999999</v>
      </c>
      <c r="T308" s="20">
        <v>5455.64</v>
      </c>
      <c r="U308" s="20">
        <v>5452.679999999999</v>
      </c>
      <c r="V308" s="20">
        <v>5497.44</v>
      </c>
      <c r="W308" s="20">
        <v>5453.099999999999</v>
      </c>
      <c r="X308" s="20">
        <v>5189.97</v>
      </c>
      <c r="Y308" s="21">
        <v>4916.42</v>
      </c>
    </row>
    <row r="309" spans="1:25" ht="12.75">
      <c r="A309" s="35">
        <v>43945</v>
      </c>
      <c r="B309" s="31">
        <v>4935.5</v>
      </c>
      <c r="C309" s="20">
        <v>4820.07</v>
      </c>
      <c r="D309" s="20">
        <v>4779.259999999999</v>
      </c>
      <c r="E309" s="20">
        <v>4734.12</v>
      </c>
      <c r="F309" s="20">
        <v>4769.88</v>
      </c>
      <c r="G309" s="20">
        <v>4830.98</v>
      </c>
      <c r="H309" s="20">
        <v>4937.88</v>
      </c>
      <c r="I309" s="20">
        <v>5062.04</v>
      </c>
      <c r="J309" s="20">
        <v>5451.8099999999995</v>
      </c>
      <c r="K309" s="20">
        <v>5493</v>
      </c>
      <c r="L309" s="20">
        <v>5542.48</v>
      </c>
      <c r="M309" s="20">
        <v>5502.7</v>
      </c>
      <c r="N309" s="20">
        <v>5542.33</v>
      </c>
      <c r="O309" s="20">
        <v>5537.92</v>
      </c>
      <c r="P309" s="20">
        <v>5522.839999999999</v>
      </c>
      <c r="Q309" s="20">
        <v>5664.46</v>
      </c>
      <c r="R309" s="20">
        <v>5473.23</v>
      </c>
      <c r="S309" s="20">
        <v>5435.839999999999</v>
      </c>
      <c r="T309" s="20">
        <v>5326.63</v>
      </c>
      <c r="U309" s="20">
        <v>5373.009999999999</v>
      </c>
      <c r="V309" s="20">
        <v>5427.0199999999995</v>
      </c>
      <c r="W309" s="20">
        <v>5639.21</v>
      </c>
      <c r="X309" s="20">
        <v>5640.15</v>
      </c>
      <c r="Y309" s="21">
        <v>5647.929999999999</v>
      </c>
    </row>
    <row r="310" spans="1:25" ht="12.75">
      <c r="A310" s="35">
        <v>43946</v>
      </c>
      <c r="B310" s="31">
        <v>5645.05</v>
      </c>
      <c r="C310" s="20">
        <v>5653.97</v>
      </c>
      <c r="D310" s="20">
        <v>5651.63</v>
      </c>
      <c r="E310" s="20">
        <v>5652.099999999999</v>
      </c>
      <c r="F310" s="20">
        <v>5654.04</v>
      </c>
      <c r="G310" s="20">
        <v>5656.22</v>
      </c>
      <c r="H310" s="20">
        <v>4904.58</v>
      </c>
      <c r="I310" s="20">
        <v>4919.3099999999995</v>
      </c>
      <c r="J310" s="20">
        <v>5662.64</v>
      </c>
      <c r="K310" s="20">
        <v>5661.849999999999</v>
      </c>
      <c r="L310" s="20">
        <v>5674.5599999999995</v>
      </c>
      <c r="M310" s="20">
        <v>5679.12</v>
      </c>
      <c r="N310" s="20">
        <v>5687.58</v>
      </c>
      <c r="O310" s="20">
        <v>5699.3</v>
      </c>
      <c r="P310" s="20">
        <v>5706.79</v>
      </c>
      <c r="Q310" s="20">
        <v>5700.82</v>
      </c>
      <c r="R310" s="20">
        <v>5658.87</v>
      </c>
      <c r="S310" s="20">
        <v>5658.05</v>
      </c>
      <c r="T310" s="20">
        <v>5660.16</v>
      </c>
      <c r="U310" s="20">
        <v>5655.08</v>
      </c>
      <c r="V310" s="20">
        <v>5636.33</v>
      </c>
      <c r="W310" s="20">
        <v>5639.57</v>
      </c>
      <c r="X310" s="20">
        <v>5635.12</v>
      </c>
      <c r="Y310" s="21">
        <v>5670.89</v>
      </c>
    </row>
    <row r="311" spans="1:25" ht="12.75">
      <c r="A311" s="35">
        <v>43947</v>
      </c>
      <c r="B311" s="31">
        <v>4966.04</v>
      </c>
      <c r="C311" s="20">
        <v>4849.759999999999</v>
      </c>
      <c r="D311" s="20">
        <v>4785.96</v>
      </c>
      <c r="E311" s="20">
        <v>4758.389999999999</v>
      </c>
      <c r="F311" s="20">
        <v>4755.009999999999</v>
      </c>
      <c r="G311" s="20">
        <v>4753.46</v>
      </c>
      <c r="H311" s="20">
        <v>4807.17</v>
      </c>
      <c r="I311" s="20">
        <v>4774.3</v>
      </c>
      <c r="J311" s="20">
        <v>4891.41</v>
      </c>
      <c r="K311" s="20">
        <v>4958.929999999999</v>
      </c>
      <c r="L311" s="20">
        <v>4982.759999999999</v>
      </c>
      <c r="M311" s="20">
        <v>4987.63</v>
      </c>
      <c r="N311" s="20">
        <v>4981.099999999999</v>
      </c>
      <c r="O311" s="20">
        <v>4983.87</v>
      </c>
      <c r="P311" s="20">
        <v>4982.429999999999</v>
      </c>
      <c r="Q311" s="20">
        <v>4974.16</v>
      </c>
      <c r="R311" s="20">
        <v>4962.49</v>
      </c>
      <c r="S311" s="20">
        <v>4952.089999999999</v>
      </c>
      <c r="T311" s="20">
        <v>4984.29</v>
      </c>
      <c r="U311" s="20">
        <v>5137.97</v>
      </c>
      <c r="V311" s="20">
        <v>5237.29</v>
      </c>
      <c r="W311" s="20">
        <v>5085.12</v>
      </c>
      <c r="X311" s="20">
        <v>5016.28</v>
      </c>
      <c r="Y311" s="21">
        <v>4877.12</v>
      </c>
    </row>
    <row r="312" spans="1:25" ht="12.75">
      <c r="A312" s="35">
        <v>43948</v>
      </c>
      <c r="B312" s="31">
        <v>4862.429999999999</v>
      </c>
      <c r="C312" s="20">
        <v>4787.94</v>
      </c>
      <c r="D312" s="20">
        <v>4720.38</v>
      </c>
      <c r="E312" s="20">
        <v>4699.96</v>
      </c>
      <c r="F312" s="20">
        <v>4716.69</v>
      </c>
      <c r="G312" s="20">
        <v>4802.78</v>
      </c>
      <c r="H312" s="20">
        <v>4888.29</v>
      </c>
      <c r="I312" s="20">
        <v>4914.97</v>
      </c>
      <c r="J312" s="20">
        <v>5199.009999999999</v>
      </c>
      <c r="K312" s="20">
        <v>5235.8099999999995</v>
      </c>
      <c r="L312" s="20">
        <v>5268.88</v>
      </c>
      <c r="M312" s="20">
        <v>5237.089999999999</v>
      </c>
      <c r="N312" s="20">
        <v>5279.679999999999</v>
      </c>
      <c r="O312" s="20">
        <v>5295.5199999999995</v>
      </c>
      <c r="P312" s="20">
        <v>5280.589999999999</v>
      </c>
      <c r="Q312" s="20">
        <v>5284.64</v>
      </c>
      <c r="R312" s="20">
        <v>5258.32</v>
      </c>
      <c r="S312" s="20">
        <v>5216.589999999999</v>
      </c>
      <c r="T312" s="20">
        <v>5194.39</v>
      </c>
      <c r="U312" s="20">
        <v>5211.44</v>
      </c>
      <c r="V312" s="20">
        <v>5267</v>
      </c>
      <c r="W312" s="20">
        <v>5312.71</v>
      </c>
      <c r="X312" s="20">
        <v>5089.04</v>
      </c>
      <c r="Y312" s="21">
        <v>4918.23</v>
      </c>
    </row>
    <row r="313" spans="1:25" ht="12.75">
      <c r="A313" s="35">
        <v>43949</v>
      </c>
      <c r="B313" s="31">
        <v>4909.83</v>
      </c>
      <c r="C313" s="20">
        <v>4845.16</v>
      </c>
      <c r="D313" s="20">
        <v>4790</v>
      </c>
      <c r="E313" s="20">
        <v>4761.929999999999</v>
      </c>
      <c r="F313" s="20">
        <v>4754.59</v>
      </c>
      <c r="G313" s="20">
        <v>4805</v>
      </c>
      <c r="H313" s="20">
        <v>4894.2699999999995</v>
      </c>
      <c r="I313" s="20">
        <v>4918.88</v>
      </c>
      <c r="J313" s="20">
        <v>5188.259999999999</v>
      </c>
      <c r="K313" s="20">
        <v>5204.97</v>
      </c>
      <c r="L313" s="20">
        <v>5247.8</v>
      </c>
      <c r="M313" s="20">
        <v>5200.78</v>
      </c>
      <c r="N313" s="20">
        <v>5219.73</v>
      </c>
      <c r="O313" s="20">
        <v>5233.5</v>
      </c>
      <c r="P313" s="20">
        <v>5207.89</v>
      </c>
      <c r="Q313" s="20">
        <v>5203.49</v>
      </c>
      <c r="R313" s="20">
        <v>5195.32</v>
      </c>
      <c r="S313" s="20">
        <v>5189.86</v>
      </c>
      <c r="T313" s="20">
        <v>5165.3099999999995</v>
      </c>
      <c r="U313" s="20">
        <v>5211.24</v>
      </c>
      <c r="V313" s="20">
        <v>5330.3</v>
      </c>
      <c r="W313" s="20">
        <v>5427.66</v>
      </c>
      <c r="X313" s="20">
        <v>5154.349999999999</v>
      </c>
      <c r="Y313" s="21">
        <v>4929.8099999999995</v>
      </c>
    </row>
    <row r="314" spans="1:25" ht="12.75">
      <c r="A314" s="35">
        <v>43950</v>
      </c>
      <c r="B314" s="31">
        <v>4895.05</v>
      </c>
      <c r="C314" s="20">
        <v>4837.25</v>
      </c>
      <c r="D314" s="20">
        <v>4774.33</v>
      </c>
      <c r="E314" s="20">
        <v>4736.24</v>
      </c>
      <c r="F314" s="20">
        <v>4743.009999999999</v>
      </c>
      <c r="G314" s="20">
        <v>4811.72</v>
      </c>
      <c r="H314" s="20">
        <v>4910.17</v>
      </c>
      <c r="I314" s="20">
        <v>4986.16</v>
      </c>
      <c r="J314" s="20">
        <v>5224.33</v>
      </c>
      <c r="K314" s="20">
        <v>5312.349999999999</v>
      </c>
      <c r="L314" s="20">
        <v>5394.48</v>
      </c>
      <c r="M314" s="20">
        <v>5343.589999999999</v>
      </c>
      <c r="N314" s="20">
        <v>5448.5599999999995</v>
      </c>
      <c r="O314" s="20">
        <v>5425.69</v>
      </c>
      <c r="P314" s="20">
        <v>5311.339999999999</v>
      </c>
      <c r="Q314" s="20">
        <v>5365.73</v>
      </c>
      <c r="R314" s="20">
        <v>5305.03</v>
      </c>
      <c r="S314" s="20">
        <v>5232</v>
      </c>
      <c r="T314" s="20">
        <v>5197.91</v>
      </c>
      <c r="U314" s="20">
        <v>5213.37</v>
      </c>
      <c r="V314" s="20">
        <v>5363.17</v>
      </c>
      <c r="W314" s="20">
        <v>5459.41</v>
      </c>
      <c r="X314" s="20">
        <v>5144.95</v>
      </c>
      <c r="Y314" s="21">
        <v>4931.259999999999</v>
      </c>
    </row>
    <row r="315" spans="1:25" ht="12.75">
      <c r="A315" s="35">
        <v>43951</v>
      </c>
      <c r="B315" s="31">
        <v>4933.0599999999995</v>
      </c>
      <c r="C315" s="20">
        <v>4868.55</v>
      </c>
      <c r="D315" s="20">
        <v>4833.36</v>
      </c>
      <c r="E315" s="20">
        <v>4814.83</v>
      </c>
      <c r="F315" s="20">
        <v>4818.37</v>
      </c>
      <c r="G315" s="20">
        <v>4840.36</v>
      </c>
      <c r="H315" s="20">
        <v>4921.04</v>
      </c>
      <c r="I315" s="20">
        <v>4949.0599999999995</v>
      </c>
      <c r="J315" s="20">
        <v>5141.17</v>
      </c>
      <c r="K315" s="20">
        <v>5427.14</v>
      </c>
      <c r="L315" s="20">
        <v>5459.88</v>
      </c>
      <c r="M315" s="20">
        <v>5462.07</v>
      </c>
      <c r="N315" s="20">
        <v>5377.36</v>
      </c>
      <c r="O315" s="20">
        <v>5384.78</v>
      </c>
      <c r="P315" s="20">
        <v>5343.14</v>
      </c>
      <c r="Q315" s="20">
        <v>5371.38</v>
      </c>
      <c r="R315" s="20">
        <v>5310.67</v>
      </c>
      <c r="S315" s="20">
        <v>5216.14</v>
      </c>
      <c r="T315" s="20">
        <v>5217.19</v>
      </c>
      <c r="U315" s="20">
        <v>5208.74</v>
      </c>
      <c r="V315" s="20">
        <v>5378.14</v>
      </c>
      <c r="W315" s="20">
        <v>5449.03</v>
      </c>
      <c r="X315" s="20">
        <v>5168.599999999999</v>
      </c>
      <c r="Y315" s="21">
        <v>4977.7</v>
      </c>
    </row>
    <row r="316" spans="1:25" ht="12.75" hidden="1">
      <c r="A316" s="35">
        <v>43921</v>
      </c>
      <c r="B316" s="31">
        <v>4830.07</v>
      </c>
      <c r="C316" s="20">
        <v>4746.28</v>
      </c>
      <c r="D316" s="20">
        <v>4703.61</v>
      </c>
      <c r="E316" s="20">
        <v>4695.7699999999995</v>
      </c>
      <c r="F316" s="20">
        <v>4709.49</v>
      </c>
      <c r="G316" s="20">
        <v>4720.97</v>
      </c>
      <c r="H316" s="20">
        <v>4782.9</v>
      </c>
      <c r="I316" s="20">
        <v>4803.53</v>
      </c>
      <c r="J316" s="20">
        <v>4883.99</v>
      </c>
      <c r="K316" s="20">
        <v>4926.73</v>
      </c>
      <c r="L316" s="20">
        <v>4930.75</v>
      </c>
      <c r="M316" s="20">
        <v>4959.889999999999</v>
      </c>
      <c r="N316" s="20">
        <v>4990.55</v>
      </c>
      <c r="O316" s="20">
        <v>4968.25</v>
      </c>
      <c r="P316" s="20">
        <v>4957.0199999999995</v>
      </c>
      <c r="Q316" s="20">
        <v>4957.759999999999</v>
      </c>
      <c r="R316" s="20">
        <v>4967.73</v>
      </c>
      <c r="S316" s="20">
        <v>4957.839999999999</v>
      </c>
      <c r="T316" s="20">
        <v>5030.64</v>
      </c>
      <c r="U316" s="20">
        <v>5216.72</v>
      </c>
      <c r="V316" s="20">
        <v>5111.849999999999</v>
      </c>
      <c r="W316" s="20">
        <v>5040.78</v>
      </c>
      <c r="X316" s="20">
        <v>4889.83</v>
      </c>
      <c r="Y316" s="21">
        <v>4807.55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40" t="s">
        <v>59</v>
      </c>
      <c r="B320" s="247" t="s">
        <v>131</v>
      </c>
      <c r="C320" s="242"/>
      <c r="D320" s="242"/>
      <c r="E320" s="242"/>
      <c r="F320" s="242"/>
      <c r="G320" s="242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3"/>
    </row>
    <row r="321" spans="1:25" ht="24.75" thickBot="1">
      <c r="A321" s="241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ht="12.75">
      <c r="A322" s="34">
        <v>43922</v>
      </c>
      <c r="B322" s="33">
        <v>1039.7400000000002</v>
      </c>
      <c r="C322" s="33">
        <v>994.48</v>
      </c>
      <c r="D322" s="33">
        <v>937.5100000000002</v>
      </c>
      <c r="E322" s="33">
        <v>931.23</v>
      </c>
      <c r="F322" s="33">
        <v>983.0300000000002</v>
      </c>
      <c r="G322" s="33">
        <v>1043.52</v>
      </c>
      <c r="H322" s="33">
        <v>1076.7599999999998</v>
      </c>
      <c r="I322" s="33">
        <v>1145.2400000000002</v>
      </c>
      <c r="J322" s="33">
        <v>1255.6600000000003</v>
      </c>
      <c r="K322" s="33">
        <v>1336.3700000000003</v>
      </c>
      <c r="L322" s="33">
        <v>1401.6</v>
      </c>
      <c r="M322" s="33">
        <v>1437.2800000000002</v>
      </c>
      <c r="N322" s="33">
        <v>1852.8300000000004</v>
      </c>
      <c r="O322" s="33">
        <v>1853.7400000000002</v>
      </c>
      <c r="P322" s="33">
        <v>1465.5900000000001</v>
      </c>
      <c r="Q322" s="33">
        <v>1462.8700000000003</v>
      </c>
      <c r="R322" s="33">
        <v>1518.3700000000003</v>
      </c>
      <c r="S322" s="33">
        <v>1483.4900000000002</v>
      </c>
      <c r="T322" s="33">
        <v>1579.1600000000003</v>
      </c>
      <c r="U322" s="33">
        <v>1659.7200000000003</v>
      </c>
      <c r="V322" s="33">
        <v>1557.19</v>
      </c>
      <c r="W322" s="33">
        <v>1481.8300000000004</v>
      </c>
      <c r="X322" s="33">
        <v>1206.9700000000003</v>
      </c>
      <c r="Y322" s="33">
        <v>1077.3400000000001</v>
      </c>
    </row>
    <row r="323" spans="1:25" ht="12.75">
      <c r="A323" s="35">
        <v>43923</v>
      </c>
      <c r="B323" s="77">
        <v>1038.5700000000002</v>
      </c>
      <c r="C323" s="20">
        <v>949.2600000000002</v>
      </c>
      <c r="D323" s="20">
        <v>881.1399999999999</v>
      </c>
      <c r="E323" s="20">
        <v>878.4100000000003</v>
      </c>
      <c r="F323" s="20">
        <v>920.0300000000002</v>
      </c>
      <c r="G323" s="20">
        <v>993.8700000000003</v>
      </c>
      <c r="H323" s="20">
        <v>1047.9500000000003</v>
      </c>
      <c r="I323" s="20">
        <v>1070.0800000000004</v>
      </c>
      <c r="J323" s="20">
        <v>1134.9</v>
      </c>
      <c r="K323" s="20">
        <v>1181.4</v>
      </c>
      <c r="L323" s="20">
        <v>1206.1100000000001</v>
      </c>
      <c r="M323" s="20">
        <v>1181.0099999999998</v>
      </c>
      <c r="N323" s="20">
        <v>1211.0500000000002</v>
      </c>
      <c r="O323" s="20">
        <v>1213.6100000000001</v>
      </c>
      <c r="P323" s="20">
        <v>1207.2200000000003</v>
      </c>
      <c r="Q323" s="20">
        <v>1190.1200000000003</v>
      </c>
      <c r="R323" s="20">
        <v>1217.8700000000003</v>
      </c>
      <c r="S323" s="20">
        <v>1190.4900000000002</v>
      </c>
      <c r="T323" s="20">
        <v>1234.9900000000002</v>
      </c>
      <c r="U323" s="20">
        <v>1566.7500000000005</v>
      </c>
      <c r="V323" s="20">
        <v>1341.85</v>
      </c>
      <c r="W323" s="20">
        <v>1303.19</v>
      </c>
      <c r="X323" s="20">
        <v>1121.4299999999998</v>
      </c>
      <c r="Y323" s="21">
        <v>1041.13</v>
      </c>
    </row>
    <row r="324" spans="1:25" ht="12.75">
      <c r="A324" s="35">
        <v>43924</v>
      </c>
      <c r="B324" s="77">
        <v>1049.85</v>
      </c>
      <c r="C324" s="20">
        <v>991.6800000000003</v>
      </c>
      <c r="D324" s="20">
        <v>948.5900000000001</v>
      </c>
      <c r="E324" s="20">
        <v>929.4900000000002</v>
      </c>
      <c r="F324" s="20">
        <v>961.9700000000003</v>
      </c>
      <c r="G324" s="20">
        <v>983.0400000000004</v>
      </c>
      <c r="H324" s="20">
        <v>1026.4900000000002</v>
      </c>
      <c r="I324" s="20">
        <v>1063.5800000000004</v>
      </c>
      <c r="J324" s="20">
        <v>1202.73</v>
      </c>
      <c r="K324" s="20">
        <v>1353.0400000000004</v>
      </c>
      <c r="L324" s="20">
        <v>1390.2900000000004</v>
      </c>
      <c r="M324" s="20">
        <v>1362.3400000000001</v>
      </c>
      <c r="N324" s="20">
        <v>1382.77</v>
      </c>
      <c r="O324" s="20">
        <v>1362.96</v>
      </c>
      <c r="P324" s="20">
        <v>1331.0900000000001</v>
      </c>
      <c r="Q324" s="20">
        <v>1326.9500000000003</v>
      </c>
      <c r="R324" s="20">
        <v>1361.63</v>
      </c>
      <c r="S324" s="20">
        <v>1364.56</v>
      </c>
      <c r="T324" s="20">
        <v>1376.3000000000002</v>
      </c>
      <c r="U324" s="20">
        <v>1556.5700000000002</v>
      </c>
      <c r="V324" s="20">
        <v>1492.67</v>
      </c>
      <c r="W324" s="20">
        <v>1439.31</v>
      </c>
      <c r="X324" s="20">
        <v>1179.19</v>
      </c>
      <c r="Y324" s="21">
        <v>1056.8700000000003</v>
      </c>
    </row>
    <row r="325" spans="1:25" ht="12.75">
      <c r="A325" s="35">
        <v>43925</v>
      </c>
      <c r="B325" s="77">
        <v>1110.1399999999999</v>
      </c>
      <c r="C325" s="20">
        <v>1030.92</v>
      </c>
      <c r="D325" s="20">
        <v>991.8600000000001</v>
      </c>
      <c r="E325" s="20">
        <v>975.96</v>
      </c>
      <c r="F325" s="20">
        <v>998.4100000000003</v>
      </c>
      <c r="G325" s="20">
        <v>1027.35</v>
      </c>
      <c r="H325" s="20">
        <v>1059.88</v>
      </c>
      <c r="I325" s="20">
        <v>1093.4500000000003</v>
      </c>
      <c r="J325" s="20">
        <v>1230.9299999999998</v>
      </c>
      <c r="K325" s="20">
        <v>1373.3600000000001</v>
      </c>
      <c r="L325" s="20">
        <v>1409.6600000000003</v>
      </c>
      <c r="M325" s="20">
        <v>1476.6799999999998</v>
      </c>
      <c r="N325" s="20">
        <v>1488.6399999999999</v>
      </c>
      <c r="O325" s="20">
        <v>1484.02</v>
      </c>
      <c r="P325" s="20">
        <v>1408.5000000000005</v>
      </c>
      <c r="Q325" s="20">
        <v>1379.9500000000003</v>
      </c>
      <c r="R325" s="20">
        <v>1485.0300000000002</v>
      </c>
      <c r="S325" s="20">
        <v>1465.21</v>
      </c>
      <c r="T325" s="20">
        <v>1505.35</v>
      </c>
      <c r="U325" s="20">
        <v>1599.4299999999998</v>
      </c>
      <c r="V325" s="20">
        <v>1579.98</v>
      </c>
      <c r="W325" s="20">
        <v>1559.2800000000002</v>
      </c>
      <c r="X325" s="20">
        <v>1346.3300000000004</v>
      </c>
      <c r="Y325" s="21">
        <v>1095.98</v>
      </c>
    </row>
    <row r="326" spans="1:25" ht="12.75">
      <c r="A326" s="35">
        <v>43926</v>
      </c>
      <c r="B326" s="77">
        <v>1139.8600000000001</v>
      </c>
      <c r="C326" s="20">
        <v>1062.25</v>
      </c>
      <c r="D326" s="20">
        <v>1040.2400000000002</v>
      </c>
      <c r="E326" s="20">
        <v>1028.1600000000003</v>
      </c>
      <c r="F326" s="20">
        <v>1046.5099999999998</v>
      </c>
      <c r="G326" s="20">
        <v>1066.0900000000001</v>
      </c>
      <c r="H326" s="20">
        <v>1090.5099999999998</v>
      </c>
      <c r="I326" s="20">
        <v>1125.38</v>
      </c>
      <c r="J326" s="20">
        <v>1260.9900000000002</v>
      </c>
      <c r="K326" s="20">
        <v>1438.6799999999998</v>
      </c>
      <c r="L326" s="20">
        <v>1504.4900000000002</v>
      </c>
      <c r="M326" s="20">
        <v>1506.7600000000002</v>
      </c>
      <c r="N326" s="20">
        <v>1482.3899999999999</v>
      </c>
      <c r="O326" s="20">
        <v>1461.06</v>
      </c>
      <c r="P326" s="20">
        <v>1444.4100000000003</v>
      </c>
      <c r="Q326" s="20">
        <v>1429.0400000000004</v>
      </c>
      <c r="R326" s="20">
        <v>1432.2500000000005</v>
      </c>
      <c r="S326" s="20">
        <v>1343.9100000000003</v>
      </c>
      <c r="T326" s="20">
        <v>1474.3600000000001</v>
      </c>
      <c r="U326" s="20">
        <v>1593.27</v>
      </c>
      <c r="V326" s="20">
        <v>1585.96</v>
      </c>
      <c r="W326" s="20">
        <v>1503.6399999999999</v>
      </c>
      <c r="X326" s="20">
        <v>1337.5300000000002</v>
      </c>
      <c r="Y326" s="21">
        <v>1135.3899999999999</v>
      </c>
    </row>
    <row r="327" spans="1:25" ht="12.75">
      <c r="A327" s="35">
        <v>43927</v>
      </c>
      <c r="B327" s="77">
        <v>1121.69</v>
      </c>
      <c r="C327" s="20">
        <v>1057.75</v>
      </c>
      <c r="D327" s="20">
        <v>1022.4900000000002</v>
      </c>
      <c r="E327" s="20">
        <v>1010.3800000000001</v>
      </c>
      <c r="F327" s="20">
        <v>1036.1799999999998</v>
      </c>
      <c r="G327" s="20">
        <v>1077.9</v>
      </c>
      <c r="H327" s="20">
        <v>1133.1</v>
      </c>
      <c r="I327" s="20">
        <v>1206.81</v>
      </c>
      <c r="J327" s="20">
        <v>1597.52</v>
      </c>
      <c r="K327" s="20">
        <v>1714.9299999999998</v>
      </c>
      <c r="L327" s="20">
        <v>1729.7800000000002</v>
      </c>
      <c r="M327" s="20">
        <v>1721.23</v>
      </c>
      <c r="N327" s="20">
        <v>1746.4100000000003</v>
      </c>
      <c r="O327" s="20">
        <v>1748.42</v>
      </c>
      <c r="P327" s="20">
        <v>1707.9</v>
      </c>
      <c r="Q327" s="20">
        <v>1704.9700000000003</v>
      </c>
      <c r="R327" s="20">
        <v>1737.8000000000002</v>
      </c>
      <c r="S327" s="20">
        <v>1712.7800000000002</v>
      </c>
      <c r="T327" s="20">
        <v>1716.5400000000004</v>
      </c>
      <c r="U327" s="20">
        <v>1857.23</v>
      </c>
      <c r="V327" s="20">
        <v>1838.8700000000003</v>
      </c>
      <c r="W327" s="20">
        <v>1732.0100000000002</v>
      </c>
      <c r="X327" s="20">
        <v>1538.7000000000003</v>
      </c>
      <c r="Y327" s="21">
        <v>1181.0099999999998</v>
      </c>
    </row>
    <row r="328" spans="1:25" ht="12.75">
      <c r="A328" s="35">
        <v>43928</v>
      </c>
      <c r="B328" s="77">
        <v>1106.5500000000002</v>
      </c>
      <c r="C328" s="20">
        <v>1045.5400000000004</v>
      </c>
      <c r="D328" s="20">
        <v>1003.8000000000002</v>
      </c>
      <c r="E328" s="20">
        <v>984.9900000000002</v>
      </c>
      <c r="F328" s="20">
        <v>1023.8600000000001</v>
      </c>
      <c r="G328" s="20">
        <v>1045.4900000000002</v>
      </c>
      <c r="H328" s="20">
        <v>1082.0900000000001</v>
      </c>
      <c r="I328" s="20">
        <v>1143.17</v>
      </c>
      <c r="J328" s="20">
        <v>1241.4</v>
      </c>
      <c r="K328" s="20">
        <v>1520.2400000000002</v>
      </c>
      <c r="L328" s="20">
        <v>1575.0900000000001</v>
      </c>
      <c r="M328" s="20">
        <v>1573.5300000000002</v>
      </c>
      <c r="N328" s="20">
        <v>1529.21</v>
      </c>
      <c r="O328" s="20">
        <v>1572.7900000000004</v>
      </c>
      <c r="P328" s="20">
        <v>1507.85</v>
      </c>
      <c r="Q328" s="20">
        <v>1467.8300000000004</v>
      </c>
      <c r="R328" s="20">
        <v>1468.9500000000003</v>
      </c>
      <c r="S328" s="20">
        <v>1343.06</v>
      </c>
      <c r="T328" s="20">
        <v>1519.46</v>
      </c>
      <c r="U328" s="20">
        <v>1677.8600000000001</v>
      </c>
      <c r="V328" s="20">
        <v>1658.1200000000003</v>
      </c>
      <c r="W328" s="20">
        <v>1494.7200000000003</v>
      </c>
      <c r="X328" s="20">
        <v>1222.77</v>
      </c>
      <c r="Y328" s="21">
        <v>1134.7000000000003</v>
      </c>
    </row>
    <row r="329" spans="1:25" ht="12.75">
      <c r="A329" s="35">
        <v>43929</v>
      </c>
      <c r="B329" s="77">
        <v>1085.3300000000004</v>
      </c>
      <c r="C329" s="20">
        <v>993.81</v>
      </c>
      <c r="D329" s="20">
        <v>923.3300000000004</v>
      </c>
      <c r="E329" s="20">
        <v>912.6200000000003</v>
      </c>
      <c r="F329" s="20">
        <v>937.1800000000003</v>
      </c>
      <c r="G329" s="20">
        <v>979.9900000000002</v>
      </c>
      <c r="H329" s="20">
        <v>1065.48</v>
      </c>
      <c r="I329" s="20">
        <v>1116.9500000000003</v>
      </c>
      <c r="J329" s="20">
        <v>1294.2200000000003</v>
      </c>
      <c r="K329" s="20">
        <v>1412.2400000000002</v>
      </c>
      <c r="L329" s="20">
        <v>1500.7900000000004</v>
      </c>
      <c r="M329" s="20">
        <v>1445.3000000000002</v>
      </c>
      <c r="N329" s="20">
        <v>1440.5900000000001</v>
      </c>
      <c r="O329" s="20">
        <v>1447.6</v>
      </c>
      <c r="P329" s="20">
        <v>1407.6100000000001</v>
      </c>
      <c r="Q329" s="20">
        <v>1388.71</v>
      </c>
      <c r="R329" s="20">
        <v>1385.17</v>
      </c>
      <c r="S329" s="20">
        <v>1347.4500000000003</v>
      </c>
      <c r="T329" s="20">
        <v>1399.15</v>
      </c>
      <c r="U329" s="20">
        <v>1611.27</v>
      </c>
      <c r="V329" s="20">
        <v>1656.8200000000002</v>
      </c>
      <c r="W329" s="20">
        <v>1426.98</v>
      </c>
      <c r="X329" s="20">
        <v>1244.2800000000002</v>
      </c>
      <c r="Y329" s="21">
        <v>1099.8000000000002</v>
      </c>
    </row>
    <row r="330" spans="1:25" ht="12.75">
      <c r="A330" s="35">
        <v>43930</v>
      </c>
      <c r="B330" s="77">
        <v>1077.8899999999999</v>
      </c>
      <c r="C330" s="20">
        <v>1022.4200000000001</v>
      </c>
      <c r="D330" s="20">
        <v>953.7800000000002</v>
      </c>
      <c r="E330" s="20">
        <v>968.3800000000001</v>
      </c>
      <c r="F330" s="20">
        <v>1030.81</v>
      </c>
      <c r="G330" s="20">
        <v>1087.2000000000003</v>
      </c>
      <c r="H330" s="20">
        <v>1133.2599999999998</v>
      </c>
      <c r="I330" s="20">
        <v>1179.9699999999998</v>
      </c>
      <c r="J330" s="20">
        <v>1571.9</v>
      </c>
      <c r="K330" s="20">
        <v>1667.23</v>
      </c>
      <c r="L330" s="20">
        <v>1669.3200000000002</v>
      </c>
      <c r="M330" s="20">
        <v>1667.23</v>
      </c>
      <c r="N330" s="20">
        <v>1641.6600000000003</v>
      </c>
      <c r="O330" s="20">
        <v>1649.65</v>
      </c>
      <c r="P330" s="20">
        <v>1640.73</v>
      </c>
      <c r="Q330" s="20">
        <v>1857.7900000000004</v>
      </c>
      <c r="R330" s="20">
        <v>1568.5000000000005</v>
      </c>
      <c r="S330" s="20">
        <v>1533.5300000000002</v>
      </c>
      <c r="T330" s="20">
        <v>1562.8300000000004</v>
      </c>
      <c r="U330" s="20">
        <v>1672.1200000000003</v>
      </c>
      <c r="V330" s="20">
        <v>1698.4299999999998</v>
      </c>
      <c r="W330" s="20">
        <v>1616.8000000000002</v>
      </c>
      <c r="X330" s="20">
        <v>1431.2500000000005</v>
      </c>
      <c r="Y330" s="21">
        <v>1154.2400000000002</v>
      </c>
    </row>
    <row r="331" spans="1:25" ht="12.75">
      <c r="A331" s="35">
        <v>43931</v>
      </c>
      <c r="B331" s="77">
        <v>1109.69</v>
      </c>
      <c r="C331" s="20">
        <v>1027.7000000000003</v>
      </c>
      <c r="D331" s="20">
        <v>952.6800000000003</v>
      </c>
      <c r="E331" s="20">
        <v>945.4100000000003</v>
      </c>
      <c r="F331" s="20">
        <v>988.44</v>
      </c>
      <c r="G331" s="20">
        <v>1039</v>
      </c>
      <c r="H331" s="20">
        <v>1111.17</v>
      </c>
      <c r="I331" s="20">
        <v>1167.73</v>
      </c>
      <c r="J331" s="20">
        <v>1511.23</v>
      </c>
      <c r="K331" s="20">
        <v>1579.8300000000004</v>
      </c>
      <c r="L331" s="20">
        <v>1652.8700000000003</v>
      </c>
      <c r="M331" s="20">
        <v>1567.71</v>
      </c>
      <c r="N331" s="20">
        <v>1558.3400000000001</v>
      </c>
      <c r="O331" s="20">
        <v>1858.3899999999999</v>
      </c>
      <c r="P331" s="20">
        <v>1859.1100000000001</v>
      </c>
      <c r="Q331" s="20">
        <v>1859.65</v>
      </c>
      <c r="R331" s="20">
        <v>1515.3000000000002</v>
      </c>
      <c r="S331" s="20">
        <v>1516.1200000000003</v>
      </c>
      <c r="T331" s="20">
        <v>1512.3200000000002</v>
      </c>
      <c r="U331" s="20">
        <v>1647.2800000000002</v>
      </c>
      <c r="V331" s="20">
        <v>1637.65</v>
      </c>
      <c r="W331" s="20">
        <v>1530.92</v>
      </c>
      <c r="X331" s="20">
        <v>1301.4700000000003</v>
      </c>
      <c r="Y331" s="21">
        <v>1123.4100000000003</v>
      </c>
    </row>
    <row r="332" spans="1:25" ht="12.75">
      <c r="A332" s="35">
        <v>43932</v>
      </c>
      <c r="B332" s="77">
        <v>1125.98</v>
      </c>
      <c r="C332" s="20">
        <v>1055.2900000000004</v>
      </c>
      <c r="D332" s="20">
        <v>944.4300000000003</v>
      </c>
      <c r="E332" s="20">
        <v>920.5100000000002</v>
      </c>
      <c r="F332" s="20">
        <v>930.71</v>
      </c>
      <c r="G332" s="20">
        <v>959.1700000000001</v>
      </c>
      <c r="H332" s="20">
        <v>1045.7199999999998</v>
      </c>
      <c r="I332" s="20">
        <v>1072.46</v>
      </c>
      <c r="J332" s="20">
        <v>1159.0700000000002</v>
      </c>
      <c r="K332" s="20">
        <v>1206.65</v>
      </c>
      <c r="L332" s="20">
        <v>1417.3899999999999</v>
      </c>
      <c r="M332" s="20">
        <v>1454.63</v>
      </c>
      <c r="N332" s="20">
        <v>1448.6200000000003</v>
      </c>
      <c r="O332" s="20">
        <v>1452.2900000000004</v>
      </c>
      <c r="P332" s="20">
        <v>1393.4</v>
      </c>
      <c r="Q332" s="20">
        <v>1384.3899999999999</v>
      </c>
      <c r="R332" s="20">
        <v>1420.5500000000002</v>
      </c>
      <c r="S332" s="20">
        <v>1401.1399999999999</v>
      </c>
      <c r="T332" s="20">
        <v>1436.3300000000004</v>
      </c>
      <c r="U332" s="20">
        <v>1670.8400000000001</v>
      </c>
      <c r="V332" s="20">
        <v>1745.9700000000003</v>
      </c>
      <c r="W332" s="20">
        <v>1590.44</v>
      </c>
      <c r="X332" s="20">
        <v>1326.9500000000003</v>
      </c>
      <c r="Y332" s="21">
        <v>1144.46</v>
      </c>
    </row>
    <row r="333" spans="1:25" ht="12.75">
      <c r="A333" s="35">
        <v>43933</v>
      </c>
      <c r="B333" s="77">
        <v>1095.96</v>
      </c>
      <c r="C333" s="20">
        <v>1041.56</v>
      </c>
      <c r="D333" s="20">
        <v>952.3499999999999</v>
      </c>
      <c r="E333" s="20">
        <v>928.1500000000001</v>
      </c>
      <c r="F333" s="20">
        <v>926.4900000000002</v>
      </c>
      <c r="G333" s="20">
        <v>941.1399999999999</v>
      </c>
      <c r="H333" s="20">
        <v>1004.2900000000004</v>
      </c>
      <c r="I333" s="20">
        <v>997.71</v>
      </c>
      <c r="J333" s="20">
        <v>1101.3899999999999</v>
      </c>
      <c r="K333" s="20">
        <v>1188.3300000000004</v>
      </c>
      <c r="L333" s="20">
        <v>1200.9299999999998</v>
      </c>
      <c r="M333" s="20">
        <v>1208.7000000000003</v>
      </c>
      <c r="N333" s="20">
        <v>1194.2400000000002</v>
      </c>
      <c r="O333" s="20">
        <v>1195.65</v>
      </c>
      <c r="P333" s="20">
        <v>1184.73</v>
      </c>
      <c r="Q333" s="20">
        <v>1184.56</v>
      </c>
      <c r="R333" s="20">
        <v>1182.3300000000004</v>
      </c>
      <c r="S333" s="20">
        <v>1198.2800000000002</v>
      </c>
      <c r="T333" s="20">
        <v>1258.8400000000001</v>
      </c>
      <c r="U333" s="20">
        <v>1581.7000000000003</v>
      </c>
      <c r="V333" s="20">
        <v>1654.9500000000003</v>
      </c>
      <c r="W333" s="20">
        <v>1441.0000000000005</v>
      </c>
      <c r="X333" s="20">
        <v>1215.73</v>
      </c>
      <c r="Y333" s="21">
        <v>1107.0400000000004</v>
      </c>
    </row>
    <row r="334" spans="1:25" ht="12.75">
      <c r="A334" s="35">
        <v>43934</v>
      </c>
      <c r="B334" s="77">
        <v>1122.3899999999999</v>
      </c>
      <c r="C334" s="20">
        <v>1076.8899999999999</v>
      </c>
      <c r="D334" s="20">
        <v>1009.2900000000004</v>
      </c>
      <c r="E334" s="20">
        <v>992.6300000000001</v>
      </c>
      <c r="F334" s="20">
        <v>1028.6</v>
      </c>
      <c r="G334" s="20">
        <v>1079.3400000000001</v>
      </c>
      <c r="H334" s="20">
        <v>1156.7400000000002</v>
      </c>
      <c r="I334" s="20">
        <v>1282.1200000000003</v>
      </c>
      <c r="J334" s="20">
        <v>1721.7600000000002</v>
      </c>
      <c r="K334" s="20">
        <v>1798.96</v>
      </c>
      <c r="L334" s="20">
        <v>1809.1399999999999</v>
      </c>
      <c r="M334" s="20">
        <v>1783.42</v>
      </c>
      <c r="N334" s="20">
        <v>1783.77</v>
      </c>
      <c r="O334" s="20">
        <v>1800.2000000000003</v>
      </c>
      <c r="P334" s="20">
        <v>1759.6100000000001</v>
      </c>
      <c r="Q334" s="20">
        <v>1730.8600000000001</v>
      </c>
      <c r="R334" s="20">
        <v>1707.2000000000003</v>
      </c>
      <c r="S334" s="20">
        <v>1710.2400000000002</v>
      </c>
      <c r="T334" s="20">
        <v>1675.31</v>
      </c>
      <c r="U334" s="20">
        <v>1796.3400000000001</v>
      </c>
      <c r="V334" s="20">
        <v>1810.3200000000002</v>
      </c>
      <c r="W334" s="20">
        <v>1731.9900000000002</v>
      </c>
      <c r="X334" s="20">
        <v>1499.0400000000004</v>
      </c>
      <c r="Y334" s="21">
        <v>1169.35</v>
      </c>
    </row>
    <row r="335" spans="1:25" ht="12.75">
      <c r="A335" s="35">
        <v>43935</v>
      </c>
      <c r="B335" s="77">
        <v>1088.0099999999998</v>
      </c>
      <c r="C335" s="20">
        <v>993.3800000000001</v>
      </c>
      <c r="D335" s="20">
        <v>944.1700000000001</v>
      </c>
      <c r="E335" s="20">
        <v>938.31</v>
      </c>
      <c r="F335" s="20">
        <v>956.8700000000003</v>
      </c>
      <c r="G335" s="20">
        <v>1018</v>
      </c>
      <c r="H335" s="20">
        <v>1121.42</v>
      </c>
      <c r="I335" s="20">
        <v>1185.3400000000001</v>
      </c>
      <c r="J335" s="20">
        <v>1451.9100000000003</v>
      </c>
      <c r="K335" s="20">
        <v>1689.1100000000001</v>
      </c>
      <c r="L335" s="20">
        <v>1698.6399999999999</v>
      </c>
      <c r="M335" s="20">
        <v>1700.23</v>
      </c>
      <c r="N335" s="20">
        <v>1673.5700000000002</v>
      </c>
      <c r="O335" s="20">
        <v>1679.9</v>
      </c>
      <c r="P335" s="20">
        <v>1678.98</v>
      </c>
      <c r="Q335" s="20">
        <v>1706.5500000000002</v>
      </c>
      <c r="R335" s="20">
        <v>1712.2800000000002</v>
      </c>
      <c r="S335" s="20">
        <v>1680.0300000000002</v>
      </c>
      <c r="T335" s="20">
        <v>1637.3200000000002</v>
      </c>
      <c r="U335" s="20">
        <v>1744.71</v>
      </c>
      <c r="V335" s="20">
        <v>1746.81</v>
      </c>
      <c r="W335" s="20">
        <v>1648.5300000000002</v>
      </c>
      <c r="X335" s="20">
        <v>1455.9100000000003</v>
      </c>
      <c r="Y335" s="21">
        <v>1106.35</v>
      </c>
    </row>
    <row r="336" spans="1:25" ht="12.75">
      <c r="A336" s="35">
        <v>43936</v>
      </c>
      <c r="B336" s="77">
        <v>1086.2000000000003</v>
      </c>
      <c r="C336" s="20">
        <v>1037.3200000000002</v>
      </c>
      <c r="D336" s="20">
        <v>971.5700000000002</v>
      </c>
      <c r="E336" s="20">
        <v>968.81</v>
      </c>
      <c r="F336" s="20">
        <v>999.0300000000002</v>
      </c>
      <c r="G336" s="20">
        <v>1050.3400000000001</v>
      </c>
      <c r="H336" s="20">
        <v>1122.5700000000002</v>
      </c>
      <c r="I336" s="20">
        <v>1209.5900000000001</v>
      </c>
      <c r="J336" s="20">
        <v>1590.35</v>
      </c>
      <c r="K336" s="20">
        <v>1754.0800000000004</v>
      </c>
      <c r="L336" s="20">
        <v>1754.7600000000002</v>
      </c>
      <c r="M336" s="20">
        <v>1758.8700000000003</v>
      </c>
      <c r="N336" s="20">
        <v>1730.96</v>
      </c>
      <c r="O336" s="20">
        <v>1726.2500000000005</v>
      </c>
      <c r="P336" s="20">
        <v>1706.0300000000002</v>
      </c>
      <c r="Q336" s="20">
        <v>1717.9700000000003</v>
      </c>
      <c r="R336" s="20">
        <v>1697.3400000000001</v>
      </c>
      <c r="S336" s="20">
        <v>1663.56</v>
      </c>
      <c r="T336" s="20">
        <v>1630.1399999999999</v>
      </c>
      <c r="U336" s="20">
        <v>1755.46</v>
      </c>
      <c r="V336" s="20">
        <v>1761.2800000000002</v>
      </c>
      <c r="W336" s="20">
        <v>1729.73</v>
      </c>
      <c r="X336" s="20">
        <v>1448.9900000000002</v>
      </c>
      <c r="Y336" s="21">
        <v>1128.71</v>
      </c>
    </row>
    <row r="337" spans="1:25" ht="12.75">
      <c r="A337" s="35">
        <v>43937</v>
      </c>
      <c r="B337" s="77">
        <v>1096.69</v>
      </c>
      <c r="C337" s="20">
        <v>1063.13</v>
      </c>
      <c r="D337" s="20">
        <v>1020.1200000000003</v>
      </c>
      <c r="E337" s="20">
        <v>1010.02</v>
      </c>
      <c r="F337" s="20">
        <v>1036.7800000000002</v>
      </c>
      <c r="G337" s="20">
        <v>1075.8899999999999</v>
      </c>
      <c r="H337" s="20">
        <v>1145.15</v>
      </c>
      <c r="I337" s="20">
        <v>1188.4900000000002</v>
      </c>
      <c r="J337" s="20">
        <v>1632.88</v>
      </c>
      <c r="K337" s="20">
        <v>1760.1799999999998</v>
      </c>
      <c r="L337" s="20">
        <v>1779.8200000000002</v>
      </c>
      <c r="M337" s="20">
        <v>1821.8300000000004</v>
      </c>
      <c r="N337" s="20">
        <v>1727.31</v>
      </c>
      <c r="O337" s="20">
        <v>1725.63</v>
      </c>
      <c r="P337" s="20">
        <v>1664.2900000000004</v>
      </c>
      <c r="Q337" s="20">
        <v>1685.4700000000003</v>
      </c>
      <c r="R337" s="20">
        <v>1660.9500000000003</v>
      </c>
      <c r="S337" s="20">
        <v>1551.69</v>
      </c>
      <c r="T337" s="20">
        <v>1544.6100000000001</v>
      </c>
      <c r="U337" s="20">
        <v>1673.77</v>
      </c>
      <c r="V337" s="20">
        <v>1698.21</v>
      </c>
      <c r="W337" s="20">
        <v>1619.4500000000003</v>
      </c>
      <c r="X337" s="20">
        <v>1318.4700000000003</v>
      </c>
      <c r="Y337" s="21">
        <v>1094.1200000000003</v>
      </c>
    </row>
    <row r="338" spans="1:25" ht="12.75">
      <c r="A338" s="35">
        <v>43938</v>
      </c>
      <c r="B338" s="77">
        <v>1067.25</v>
      </c>
      <c r="C338" s="20">
        <v>1009.94</v>
      </c>
      <c r="D338" s="20">
        <v>957.4300000000003</v>
      </c>
      <c r="E338" s="20">
        <v>944.7800000000002</v>
      </c>
      <c r="F338" s="20">
        <v>967.0700000000002</v>
      </c>
      <c r="G338" s="20">
        <v>1001.0100000000002</v>
      </c>
      <c r="H338" s="20">
        <v>1116.1100000000001</v>
      </c>
      <c r="I338" s="20">
        <v>1252.21</v>
      </c>
      <c r="J338" s="20">
        <v>1625.81</v>
      </c>
      <c r="K338" s="20">
        <v>1727.81</v>
      </c>
      <c r="L338" s="20">
        <v>1761.9700000000003</v>
      </c>
      <c r="M338" s="20">
        <v>1784.77</v>
      </c>
      <c r="N338" s="20">
        <v>1755.96</v>
      </c>
      <c r="O338" s="20">
        <v>1769.4500000000003</v>
      </c>
      <c r="P338" s="20">
        <v>1713.63</v>
      </c>
      <c r="Q338" s="20">
        <v>1686.23</v>
      </c>
      <c r="R338" s="20">
        <v>1668.3700000000003</v>
      </c>
      <c r="S338" s="20">
        <v>1665.7400000000002</v>
      </c>
      <c r="T338" s="20">
        <v>1707.5400000000004</v>
      </c>
      <c r="U338" s="20">
        <v>1765.7600000000002</v>
      </c>
      <c r="V338" s="20">
        <v>1768.3200000000002</v>
      </c>
      <c r="W338" s="20">
        <v>1683.6600000000003</v>
      </c>
      <c r="X338" s="20">
        <v>1327.38</v>
      </c>
      <c r="Y338" s="21">
        <v>1140.9900000000002</v>
      </c>
    </row>
    <row r="339" spans="1:25" ht="12.75">
      <c r="A339" s="35">
        <v>43939</v>
      </c>
      <c r="B339" s="77">
        <v>1144.63</v>
      </c>
      <c r="C339" s="20">
        <v>1058.8300000000004</v>
      </c>
      <c r="D339" s="20">
        <v>1007.6399999999999</v>
      </c>
      <c r="E339" s="20">
        <v>989.0800000000004</v>
      </c>
      <c r="F339" s="20">
        <v>988.4300000000003</v>
      </c>
      <c r="G339" s="20">
        <v>1004.02</v>
      </c>
      <c r="H339" s="20">
        <v>1041.46</v>
      </c>
      <c r="I339" s="20">
        <v>1096.0800000000004</v>
      </c>
      <c r="J339" s="20">
        <v>1183.4</v>
      </c>
      <c r="K339" s="20">
        <v>1424.2800000000002</v>
      </c>
      <c r="L339" s="20">
        <v>1503.7800000000002</v>
      </c>
      <c r="M339" s="20">
        <v>1554.5100000000002</v>
      </c>
      <c r="N339" s="20">
        <v>1626.2000000000003</v>
      </c>
      <c r="O339" s="20">
        <v>1613.0700000000002</v>
      </c>
      <c r="P339" s="20">
        <v>1604.19</v>
      </c>
      <c r="Q339" s="20">
        <v>1559.7200000000003</v>
      </c>
      <c r="R339" s="20">
        <v>1597.7200000000003</v>
      </c>
      <c r="S339" s="20">
        <v>1635.1799999999998</v>
      </c>
      <c r="T339" s="20">
        <v>1590.5300000000002</v>
      </c>
      <c r="U339" s="20">
        <v>1662.6100000000001</v>
      </c>
      <c r="V339" s="20">
        <v>1715.9100000000003</v>
      </c>
      <c r="W339" s="20">
        <v>1581.0400000000004</v>
      </c>
      <c r="X339" s="20">
        <v>1291.94</v>
      </c>
      <c r="Y339" s="21">
        <v>1128.0400000000004</v>
      </c>
    </row>
    <row r="340" spans="1:25" ht="12.75">
      <c r="A340" s="35">
        <v>43940</v>
      </c>
      <c r="B340" s="77">
        <v>1088.42</v>
      </c>
      <c r="C340" s="20">
        <v>1024.25</v>
      </c>
      <c r="D340" s="20">
        <v>983.5800000000004</v>
      </c>
      <c r="E340" s="20">
        <v>972.5900000000001</v>
      </c>
      <c r="F340" s="20">
        <v>971.6200000000003</v>
      </c>
      <c r="G340" s="20">
        <v>975.3200000000002</v>
      </c>
      <c r="H340" s="20">
        <v>993.5900000000001</v>
      </c>
      <c r="I340" s="20">
        <v>1002.7000000000003</v>
      </c>
      <c r="J340" s="20">
        <v>1098.4299999999998</v>
      </c>
      <c r="K340" s="20">
        <v>1183.6</v>
      </c>
      <c r="L340" s="20">
        <v>1266.5400000000004</v>
      </c>
      <c r="M340" s="20">
        <v>1376.4700000000003</v>
      </c>
      <c r="N340" s="20">
        <v>1383.6399999999999</v>
      </c>
      <c r="O340" s="20">
        <v>1319.4500000000003</v>
      </c>
      <c r="P340" s="20">
        <v>1316.8000000000002</v>
      </c>
      <c r="Q340" s="20">
        <v>1366.0700000000002</v>
      </c>
      <c r="R340" s="20">
        <v>1269.0500000000002</v>
      </c>
      <c r="S340" s="20">
        <v>1209.0400000000004</v>
      </c>
      <c r="T340" s="20">
        <v>1350.5700000000002</v>
      </c>
      <c r="U340" s="20">
        <v>1556.1200000000003</v>
      </c>
      <c r="V340" s="20">
        <v>1614.4700000000003</v>
      </c>
      <c r="W340" s="20">
        <v>1484.42</v>
      </c>
      <c r="X340" s="20">
        <v>1316.7400000000002</v>
      </c>
      <c r="Y340" s="21">
        <v>1126.3000000000002</v>
      </c>
    </row>
    <row r="341" spans="1:25" ht="12.75">
      <c r="A341" s="35">
        <v>43941</v>
      </c>
      <c r="B341" s="77">
        <v>1140.63</v>
      </c>
      <c r="C341" s="20">
        <v>1081.6600000000003</v>
      </c>
      <c r="D341" s="20">
        <v>1047.5099999999998</v>
      </c>
      <c r="E341" s="20">
        <v>1023.4700000000003</v>
      </c>
      <c r="F341" s="20">
        <v>1038.2599999999998</v>
      </c>
      <c r="G341" s="20">
        <v>1077.48</v>
      </c>
      <c r="H341" s="20">
        <v>1181.1100000000001</v>
      </c>
      <c r="I341" s="20">
        <v>1395.5900000000001</v>
      </c>
      <c r="J341" s="20">
        <v>1702.5900000000001</v>
      </c>
      <c r="K341" s="20">
        <v>1780.3200000000002</v>
      </c>
      <c r="L341" s="20">
        <v>1807.21</v>
      </c>
      <c r="M341" s="20">
        <v>1785.2200000000003</v>
      </c>
      <c r="N341" s="20">
        <v>1774.8700000000003</v>
      </c>
      <c r="O341" s="20">
        <v>1782.98</v>
      </c>
      <c r="P341" s="20">
        <v>1737.19</v>
      </c>
      <c r="Q341" s="20">
        <v>1733.3000000000002</v>
      </c>
      <c r="R341" s="20">
        <v>1704.9900000000002</v>
      </c>
      <c r="S341" s="20">
        <v>1681.1399999999999</v>
      </c>
      <c r="T341" s="20">
        <v>1650.98</v>
      </c>
      <c r="U341" s="20">
        <v>1686.7900000000004</v>
      </c>
      <c r="V341" s="20">
        <v>1661.3700000000003</v>
      </c>
      <c r="W341" s="20">
        <v>1629.21</v>
      </c>
      <c r="X341" s="20">
        <v>1338.2900000000004</v>
      </c>
      <c r="Y341" s="21">
        <v>1131.8600000000001</v>
      </c>
    </row>
    <row r="342" spans="1:25" ht="12.75">
      <c r="A342" s="35">
        <v>43942</v>
      </c>
      <c r="B342" s="77">
        <v>1069.02</v>
      </c>
      <c r="C342" s="20">
        <v>1013</v>
      </c>
      <c r="D342" s="20">
        <v>934.9700000000003</v>
      </c>
      <c r="E342" s="20">
        <v>912.9900000000002</v>
      </c>
      <c r="F342" s="20">
        <v>949.25</v>
      </c>
      <c r="G342" s="20">
        <v>997.8899999999999</v>
      </c>
      <c r="H342" s="20">
        <v>1083.6100000000001</v>
      </c>
      <c r="I342" s="20">
        <v>1134.44</v>
      </c>
      <c r="J342" s="20">
        <v>1444.9100000000003</v>
      </c>
      <c r="K342" s="20">
        <v>1482.1200000000003</v>
      </c>
      <c r="L342" s="20">
        <v>1495.4700000000003</v>
      </c>
      <c r="M342" s="20">
        <v>1497.67</v>
      </c>
      <c r="N342" s="20">
        <v>1491.21</v>
      </c>
      <c r="O342" s="20">
        <v>1518.0800000000004</v>
      </c>
      <c r="P342" s="20">
        <v>1497.2000000000003</v>
      </c>
      <c r="Q342" s="20">
        <v>1514.1399999999999</v>
      </c>
      <c r="R342" s="20">
        <v>1493.8700000000003</v>
      </c>
      <c r="S342" s="20">
        <v>1478.88</v>
      </c>
      <c r="T342" s="20">
        <v>1439.5700000000002</v>
      </c>
      <c r="U342" s="20">
        <v>1473.46</v>
      </c>
      <c r="V342" s="20">
        <v>1485.9299999999998</v>
      </c>
      <c r="W342" s="20">
        <v>1471.21</v>
      </c>
      <c r="X342" s="20">
        <v>1208.5000000000005</v>
      </c>
      <c r="Y342" s="21">
        <v>1106.7800000000002</v>
      </c>
    </row>
    <row r="343" spans="1:25" ht="12.75">
      <c r="A343" s="35">
        <v>43943</v>
      </c>
      <c r="B343" s="77">
        <v>1081.8000000000002</v>
      </c>
      <c r="C343" s="20">
        <v>986.5400000000004</v>
      </c>
      <c r="D343" s="20">
        <v>909.02</v>
      </c>
      <c r="E343" s="20">
        <v>887.5300000000002</v>
      </c>
      <c r="F343" s="20">
        <v>894.9900000000002</v>
      </c>
      <c r="G343" s="20">
        <v>981.4300000000003</v>
      </c>
      <c r="H343" s="20">
        <v>1056.5400000000004</v>
      </c>
      <c r="I343" s="20">
        <v>1127.5800000000004</v>
      </c>
      <c r="J343" s="20">
        <v>1424.4700000000003</v>
      </c>
      <c r="K343" s="20">
        <v>1466.71</v>
      </c>
      <c r="L343" s="20">
        <v>1663.85</v>
      </c>
      <c r="M343" s="20">
        <v>1647.42</v>
      </c>
      <c r="N343" s="20">
        <v>1644.9700000000003</v>
      </c>
      <c r="O343" s="20">
        <v>1646.17</v>
      </c>
      <c r="P343" s="20">
        <v>1557.2200000000003</v>
      </c>
      <c r="Q343" s="20">
        <v>1556.5300000000002</v>
      </c>
      <c r="R343" s="20">
        <v>1507.4500000000003</v>
      </c>
      <c r="S343" s="20">
        <v>1431.8200000000002</v>
      </c>
      <c r="T343" s="20">
        <v>1418.5900000000001</v>
      </c>
      <c r="U343" s="20">
        <v>1437.0300000000002</v>
      </c>
      <c r="V343" s="20">
        <v>1473.5300000000002</v>
      </c>
      <c r="W343" s="20">
        <v>1453.46</v>
      </c>
      <c r="X343" s="20">
        <v>1226.65</v>
      </c>
      <c r="Y343" s="21">
        <v>1082.71</v>
      </c>
    </row>
    <row r="344" spans="1:25" ht="12.75">
      <c r="A344" s="35">
        <v>43944</v>
      </c>
      <c r="B344" s="77">
        <v>1053.3899999999999</v>
      </c>
      <c r="C344" s="20">
        <v>979.9700000000003</v>
      </c>
      <c r="D344" s="20">
        <v>938.0500000000002</v>
      </c>
      <c r="E344" s="20">
        <v>924.21</v>
      </c>
      <c r="F344" s="20">
        <v>966.3200000000002</v>
      </c>
      <c r="G344" s="20">
        <v>1013.5999999999999</v>
      </c>
      <c r="H344" s="20">
        <v>1092.9500000000003</v>
      </c>
      <c r="I344" s="20">
        <v>1182.5099999999998</v>
      </c>
      <c r="J344" s="20">
        <v>1486.1799999999998</v>
      </c>
      <c r="K344" s="20">
        <v>1661.02</v>
      </c>
      <c r="L344" s="20">
        <v>1708.2000000000003</v>
      </c>
      <c r="M344" s="20">
        <v>1701.7200000000003</v>
      </c>
      <c r="N344" s="20">
        <v>1716.7600000000002</v>
      </c>
      <c r="O344" s="20">
        <v>1727.44</v>
      </c>
      <c r="P344" s="20">
        <v>1667.0000000000005</v>
      </c>
      <c r="Q344" s="20">
        <v>1728.96</v>
      </c>
      <c r="R344" s="20">
        <v>1716.88</v>
      </c>
      <c r="S344" s="20">
        <v>1636.0500000000002</v>
      </c>
      <c r="T344" s="20">
        <v>1649.0100000000002</v>
      </c>
      <c r="U344" s="20">
        <v>1646.0500000000002</v>
      </c>
      <c r="V344" s="20">
        <v>1690.81</v>
      </c>
      <c r="W344" s="20">
        <v>1646.4700000000003</v>
      </c>
      <c r="X344" s="20">
        <v>1383.3400000000001</v>
      </c>
      <c r="Y344" s="21">
        <v>1109.7900000000004</v>
      </c>
    </row>
    <row r="345" spans="1:25" ht="12.75">
      <c r="A345" s="35">
        <v>43945</v>
      </c>
      <c r="B345" s="77">
        <v>1128.8700000000003</v>
      </c>
      <c r="C345" s="20">
        <v>1013.44</v>
      </c>
      <c r="D345" s="20">
        <v>972.6300000000001</v>
      </c>
      <c r="E345" s="20">
        <v>927.4900000000002</v>
      </c>
      <c r="F345" s="20">
        <v>963.25</v>
      </c>
      <c r="G345" s="20">
        <v>1024.35</v>
      </c>
      <c r="H345" s="20">
        <v>1131.25</v>
      </c>
      <c r="I345" s="20">
        <v>1255.4100000000003</v>
      </c>
      <c r="J345" s="20">
        <v>1645.1799999999998</v>
      </c>
      <c r="K345" s="20">
        <v>1686.3700000000003</v>
      </c>
      <c r="L345" s="20">
        <v>1735.85</v>
      </c>
      <c r="M345" s="20">
        <v>1696.0700000000002</v>
      </c>
      <c r="N345" s="20">
        <v>1735.7000000000003</v>
      </c>
      <c r="O345" s="20">
        <v>1731.2900000000004</v>
      </c>
      <c r="P345" s="20">
        <v>1716.21</v>
      </c>
      <c r="Q345" s="20">
        <v>1857.8300000000004</v>
      </c>
      <c r="R345" s="20">
        <v>1666.6</v>
      </c>
      <c r="S345" s="20">
        <v>1629.21</v>
      </c>
      <c r="T345" s="20">
        <v>1520.0000000000005</v>
      </c>
      <c r="U345" s="20">
        <v>1566.38</v>
      </c>
      <c r="V345" s="20">
        <v>1620.3899999999999</v>
      </c>
      <c r="W345" s="20">
        <v>1832.5800000000004</v>
      </c>
      <c r="X345" s="20">
        <v>1833.52</v>
      </c>
      <c r="Y345" s="21">
        <v>1841.3000000000002</v>
      </c>
    </row>
    <row r="346" spans="1:25" ht="12.75">
      <c r="A346" s="35">
        <v>43946</v>
      </c>
      <c r="B346" s="77">
        <v>1838.42</v>
      </c>
      <c r="C346" s="20">
        <v>1847.3400000000001</v>
      </c>
      <c r="D346" s="20">
        <v>1845.0000000000005</v>
      </c>
      <c r="E346" s="20">
        <v>1845.4700000000003</v>
      </c>
      <c r="F346" s="20">
        <v>1847.4100000000003</v>
      </c>
      <c r="G346" s="20">
        <v>1849.5900000000001</v>
      </c>
      <c r="H346" s="20">
        <v>1097.9500000000003</v>
      </c>
      <c r="I346" s="20">
        <v>1112.6799999999998</v>
      </c>
      <c r="J346" s="20">
        <v>1856.0100000000002</v>
      </c>
      <c r="K346" s="20">
        <v>1855.2200000000003</v>
      </c>
      <c r="L346" s="20">
        <v>1867.9299999999998</v>
      </c>
      <c r="M346" s="20">
        <v>1872.4900000000002</v>
      </c>
      <c r="N346" s="20">
        <v>1880.9500000000003</v>
      </c>
      <c r="O346" s="20">
        <v>1892.67</v>
      </c>
      <c r="P346" s="20">
        <v>1900.1600000000003</v>
      </c>
      <c r="Q346" s="20">
        <v>1894.19</v>
      </c>
      <c r="R346" s="20">
        <v>1852.2400000000002</v>
      </c>
      <c r="S346" s="20">
        <v>1851.42</v>
      </c>
      <c r="T346" s="20">
        <v>1853.5300000000002</v>
      </c>
      <c r="U346" s="20">
        <v>1848.4500000000003</v>
      </c>
      <c r="V346" s="20">
        <v>1829.7000000000003</v>
      </c>
      <c r="W346" s="20">
        <v>1832.94</v>
      </c>
      <c r="X346" s="20">
        <v>1828.4900000000002</v>
      </c>
      <c r="Y346" s="21">
        <v>1864.2600000000002</v>
      </c>
    </row>
    <row r="347" spans="1:25" ht="12.75">
      <c r="A347" s="35">
        <v>43947</v>
      </c>
      <c r="B347" s="77">
        <v>1159.4100000000003</v>
      </c>
      <c r="C347" s="20">
        <v>1043.13</v>
      </c>
      <c r="D347" s="20">
        <v>979.3300000000004</v>
      </c>
      <c r="E347" s="20">
        <v>951.7600000000002</v>
      </c>
      <c r="F347" s="20">
        <v>948.3800000000001</v>
      </c>
      <c r="G347" s="20">
        <v>946.8300000000004</v>
      </c>
      <c r="H347" s="20">
        <v>1000.5400000000004</v>
      </c>
      <c r="I347" s="20">
        <v>967.6700000000001</v>
      </c>
      <c r="J347" s="20">
        <v>1084.7800000000002</v>
      </c>
      <c r="K347" s="20">
        <v>1152.3000000000002</v>
      </c>
      <c r="L347" s="20">
        <v>1176.13</v>
      </c>
      <c r="M347" s="20">
        <v>1181</v>
      </c>
      <c r="N347" s="20">
        <v>1174.4699999999998</v>
      </c>
      <c r="O347" s="20">
        <v>1177.2400000000002</v>
      </c>
      <c r="P347" s="20">
        <v>1175.8000000000002</v>
      </c>
      <c r="Q347" s="20">
        <v>1167.5300000000002</v>
      </c>
      <c r="R347" s="20">
        <v>1155.8600000000001</v>
      </c>
      <c r="S347" s="20">
        <v>1145.46</v>
      </c>
      <c r="T347" s="20">
        <v>1177.6600000000003</v>
      </c>
      <c r="U347" s="20">
        <v>1331.3400000000001</v>
      </c>
      <c r="V347" s="20">
        <v>1430.6600000000003</v>
      </c>
      <c r="W347" s="20">
        <v>1278.4900000000002</v>
      </c>
      <c r="X347" s="20">
        <v>1209.65</v>
      </c>
      <c r="Y347" s="21">
        <v>1070.4900000000002</v>
      </c>
    </row>
    <row r="348" spans="1:25" ht="12.75">
      <c r="A348" s="35">
        <v>43948</v>
      </c>
      <c r="B348" s="77">
        <v>1055.8000000000002</v>
      </c>
      <c r="C348" s="20">
        <v>981.31</v>
      </c>
      <c r="D348" s="20">
        <v>913.75</v>
      </c>
      <c r="E348" s="20">
        <v>893.3300000000004</v>
      </c>
      <c r="F348" s="20">
        <v>910.06</v>
      </c>
      <c r="G348" s="20">
        <v>996.1500000000001</v>
      </c>
      <c r="H348" s="20">
        <v>1081.6600000000003</v>
      </c>
      <c r="I348" s="20">
        <v>1108.3400000000001</v>
      </c>
      <c r="J348" s="20">
        <v>1392.38</v>
      </c>
      <c r="K348" s="20">
        <v>1429.1799999999998</v>
      </c>
      <c r="L348" s="20">
        <v>1462.2500000000005</v>
      </c>
      <c r="M348" s="20">
        <v>1430.46</v>
      </c>
      <c r="N348" s="20">
        <v>1473.0500000000002</v>
      </c>
      <c r="O348" s="20">
        <v>1488.8899999999999</v>
      </c>
      <c r="P348" s="20">
        <v>1473.96</v>
      </c>
      <c r="Q348" s="20">
        <v>1478.0100000000002</v>
      </c>
      <c r="R348" s="20">
        <v>1451.69</v>
      </c>
      <c r="S348" s="20">
        <v>1409.96</v>
      </c>
      <c r="T348" s="20">
        <v>1387.7600000000002</v>
      </c>
      <c r="U348" s="20">
        <v>1404.81</v>
      </c>
      <c r="V348" s="20">
        <v>1460.3700000000003</v>
      </c>
      <c r="W348" s="20">
        <v>1506.0800000000004</v>
      </c>
      <c r="X348" s="20">
        <v>1282.4100000000003</v>
      </c>
      <c r="Y348" s="21">
        <v>1111.6</v>
      </c>
    </row>
    <row r="349" spans="1:25" ht="12.75">
      <c r="A349" s="35">
        <v>43949</v>
      </c>
      <c r="B349" s="77">
        <v>1103.2000000000003</v>
      </c>
      <c r="C349" s="20">
        <v>1038.5300000000002</v>
      </c>
      <c r="D349" s="20">
        <v>983.3700000000003</v>
      </c>
      <c r="E349" s="20">
        <v>955.3000000000002</v>
      </c>
      <c r="F349" s="20">
        <v>947.96</v>
      </c>
      <c r="G349" s="20">
        <v>998.3700000000003</v>
      </c>
      <c r="H349" s="20">
        <v>1087.6399999999999</v>
      </c>
      <c r="I349" s="20">
        <v>1112.25</v>
      </c>
      <c r="J349" s="20">
        <v>1381.63</v>
      </c>
      <c r="K349" s="20">
        <v>1398.3400000000001</v>
      </c>
      <c r="L349" s="20">
        <v>1441.17</v>
      </c>
      <c r="M349" s="20">
        <v>1394.15</v>
      </c>
      <c r="N349" s="20">
        <v>1413.1</v>
      </c>
      <c r="O349" s="20">
        <v>1426.8700000000003</v>
      </c>
      <c r="P349" s="20">
        <v>1401.2600000000002</v>
      </c>
      <c r="Q349" s="20">
        <v>1396.8600000000001</v>
      </c>
      <c r="R349" s="20">
        <v>1388.69</v>
      </c>
      <c r="S349" s="20">
        <v>1383.23</v>
      </c>
      <c r="T349" s="20">
        <v>1358.6799999999998</v>
      </c>
      <c r="U349" s="20">
        <v>1404.6100000000001</v>
      </c>
      <c r="V349" s="20">
        <v>1523.67</v>
      </c>
      <c r="W349" s="20">
        <v>1621.0300000000002</v>
      </c>
      <c r="X349" s="20">
        <v>1347.7200000000003</v>
      </c>
      <c r="Y349" s="21">
        <v>1123.1799999999998</v>
      </c>
    </row>
    <row r="350" spans="1:25" ht="12.75">
      <c r="A350" s="35">
        <v>43950</v>
      </c>
      <c r="B350" s="77">
        <v>1088.42</v>
      </c>
      <c r="C350" s="20">
        <v>1030.6200000000003</v>
      </c>
      <c r="D350" s="20">
        <v>967.7000000000003</v>
      </c>
      <c r="E350" s="20">
        <v>929.6100000000001</v>
      </c>
      <c r="F350" s="20">
        <v>936.3800000000001</v>
      </c>
      <c r="G350" s="20">
        <v>1005.0900000000001</v>
      </c>
      <c r="H350" s="20">
        <v>1103.5400000000004</v>
      </c>
      <c r="I350" s="20">
        <v>1179.5300000000002</v>
      </c>
      <c r="J350" s="20">
        <v>1417.7000000000003</v>
      </c>
      <c r="K350" s="20">
        <v>1505.7200000000003</v>
      </c>
      <c r="L350" s="20">
        <v>1587.85</v>
      </c>
      <c r="M350" s="20">
        <v>1536.96</v>
      </c>
      <c r="N350" s="20">
        <v>1641.9299999999998</v>
      </c>
      <c r="O350" s="20">
        <v>1619.06</v>
      </c>
      <c r="P350" s="20">
        <v>1504.71</v>
      </c>
      <c r="Q350" s="20">
        <v>1559.1</v>
      </c>
      <c r="R350" s="20">
        <v>1498.4</v>
      </c>
      <c r="S350" s="20">
        <v>1425.3700000000003</v>
      </c>
      <c r="T350" s="20">
        <v>1391.2800000000002</v>
      </c>
      <c r="U350" s="20">
        <v>1406.7400000000002</v>
      </c>
      <c r="V350" s="20">
        <v>1556.5400000000004</v>
      </c>
      <c r="W350" s="20">
        <v>1652.7800000000002</v>
      </c>
      <c r="X350" s="20">
        <v>1338.3200000000002</v>
      </c>
      <c r="Y350" s="21">
        <v>1124.63</v>
      </c>
    </row>
    <row r="351" spans="1:25" ht="12.75">
      <c r="A351" s="35">
        <v>43951</v>
      </c>
      <c r="B351" s="77">
        <v>1126.4299999999998</v>
      </c>
      <c r="C351" s="20">
        <v>1061.92</v>
      </c>
      <c r="D351" s="20">
        <v>1026.73</v>
      </c>
      <c r="E351" s="20">
        <v>1008.2000000000003</v>
      </c>
      <c r="F351" s="20">
        <v>1011.7400000000002</v>
      </c>
      <c r="G351" s="20">
        <v>1033.73</v>
      </c>
      <c r="H351" s="20">
        <v>1114.4100000000003</v>
      </c>
      <c r="I351" s="20">
        <v>1142.4299999999998</v>
      </c>
      <c r="J351" s="20">
        <v>1334.5400000000004</v>
      </c>
      <c r="K351" s="20">
        <v>1620.5100000000002</v>
      </c>
      <c r="L351" s="20">
        <v>1653.2500000000005</v>
      </c>
      <c r="M351" s="20">
        <v>1655.44</v>
      </c>
      <c r="N351" s="20">
        <v>1570.73</v>
      </c>
      <c r="O351" s="20">
        <v>1578.15</v>
      </c>
      <c r="P351" s="20">
        <v>1536.5100000000002</v>
      </c>
      <c r="Q351" s="20">
        <v>1564.7500000000005</v>
      </c>
      <c r="R351" s="20">
        <v>1504.0400000000004</v>
      </c>
      <c r="S351" s="20">
        <v>1409.5100000000002</v>
      </c>
      <c r="T351" s="20">
        <v>1410.56</v>
      </c>
      <c r="U351" s="20">
        <v>1402.1100000000001</v>
      </c>
      <c r="V351" s="20">
        <v>1571.5100000000002</v>
      </c>
      <c r="W351" s="20">
        <v>1642.4</v>
      </c>
      <c r="X351" s="20">
        <v>1361.9700000000003</v>
      </c>
      <c r="Y351" s="21">
        <v>1171.0700000000002</v>
      </c>
    </row>
    <row r="352" spans="1:25" ht="12.75" hidden="1">
      <c r="A352" s="35">
        <v>43921</v>
      </c>
      <c r="B352" s="77">
        <v>1023.44</v>
      </c>
      <c r="C352" s="20">
        <v>939.6500000000001</v>
      </c>
      <c r="D352" s="20">
        <v>896.98</v>
      </c>
      <c r="E352" s="20">
        <v>889.1399999999999</v>
      </c>
      <c r="F352" s="20">
        <v>902.8600000000001</v>
      </c>
      <c r="G352" s="20">
        <v>914.3400000000001</v>
      </c>
      <c r="H352" s="20">
        <v>976.27</v>
      </c>
      <c r="I352" s="20">
        <v>996.9000000000001</v>
      </c>
      <c r="J352" s="20">
        <v>1077.3600000000001</v>
      </c>
      <c r="K352" s="20">
        <v>1120.1</v>
      </c>
      <c r="L352" s="20">
        <v>1124.1200000000003</v>
      </c>
      <c r="M352" s="20">
        <v>1153.2599999999998</v>
      </c>
      <c r="N352" s="20">
        <v>1183.92</v>
      </c>
      <c r="O352" s="20">
        <v>1161.6200000000003</v>
      </c>
      <c r="P352" s="20">
        <v>1150.3899999999999</v>
      </c>
      <c r="Q352" s="20">
        <v>1151.13</v>
      </c>
      <c r="R352" s="20">
        <v>1161.1</v>
      </c>
      <c r="S352" s="20">
        <v>1151.21</v>
      </c>
      <c r="T352" s="20">
        <v>1224.0100000000002</v>
      </c>
      <c r="U352" s="20">
        <v>1410.0900000000001</v>
      </c>
      <c r="V352" s="20">
        <v>1305.2200000000003</v>
      </c>
      <c r="W352" s="20">
        <v>1234.15</v>
      </c>
      <c r="X352" s="20">
        <v>1083.2000000000003</v>
      </c>
      <c r="Y352" s="21">
        <v>1000.9200000000001</v>
      </c>
    </row>
    <row r="355" spans="1:25" ht="30.75" customHeight="1">
      <c r="A355" s="239" t="s">
        <v>138</v>
      </c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</row>
    <row r="356" ht="13.5" thickBot="1"/>
    <row r="357" spans="1:25" ht="13.5" thickBot="1">
      <c r="A357" s="240" t="s">
        <v>59</v>
      </c>
      <c r="B357" s="247" t="s">
        <v>126</v>
      </c>
      <c r="C357" s="242"/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3"/>
    </row>
    <row r="358" spans="1:25" ht="24.75" thickBot="1">
      <c r="A358" s="24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ht="12.75">
      <c r="A359" s="34">
        <v>43922</v>
      </c>
      <c r="B359" s="33">
        <v>2785.1</v>
      </c>
      <c r="C359" s="33">
        <v>2739.84</v>
      </c>
      <c r="D359" s="33">
        <v>2682.87</v>
      </c>
      <c r="E359" s="33">
        <v>2676.59</v>
      </c>
      <c r="F359" s="33">
        <v>2728.39</v>
      </c>
      <c r="G359" s="33">
        <v>2788.88</v>
      </c>
      <c r="H359" s="33">
        <v>2822.12</v>
      </c>
      <c r="I359" s="33">
        <v>2890.6</v>
      </c>
      <c r="J359" s="33">
        <v>3001.02</v>
      </c>
      <c r="K359" s="33">
        <v>3081.73</v>
      </c>
      <c r="L359" s="33">
        <v>3146.96</v>
      </c>
      <c r="M359" s="33">
        <v>3182.64</v>
      </c>
      <c r="N359" s="33">
        <v>3598.19</v>
      </c>
      <c r="O359" s="33">
        <v>3599.1</v>
      </c>
      <c r="P359" s="33">
        <v>3210.9500000000003</v>
      </c>
      <c r="Q359" s="33">
        <v>3208.23</v>
      </c>
      <c r="R359" s="33">
        <v>3263.73</v>
      </c>
      <c r="S359" s="33">
        <v>3228.85</v>
      </c>
      <c r="T359" s="33">
        <v>3324.52</v>
      </c>
      <c r="U359" s="33">
        <v>3405.0800000000004</v>
      </c>
      <c r="V359" s="33">
        <v>3302.5499999999997</v>
      </c>
      <c r="W359" s="33">
        <v>3227.19</v>
      </c>
      <c r="X359" s="33">
        <v>2952.3300000000004</v>
      </c>
      <c r="Y359" s="33">
        <v>2822.7000000000003</v>
      </c>
    </row>
    <row r="360" spans="1:25" ht="12.75">
      <c r="A360" s="35">
        <v>43923</v>
      </c>
      <c r="B360" s="77">
        <v>2783.93</v>
      </c>
      <c r="C360" s="20">
        <v>2694.62</v>
      </c>
      <c r="D360" s="20">
        <v>2626.5</v>
      </c>
      <c r="E360" s="20">
        <v>2623.77</v>
      </c>
      <c r="F360" s="20">
        <v>2665.39</v>
      </c>
      <c r="G360" s="20">
        <v>2739.23</v>
      </c>
      <c r="H360" s="20">
        <v>2793.31</v>
      </c>
      <c r="I360" s="20">
        <v>2815.44</v>
      </c>
      <c r="J360" s="20">
        <v>2880.2599999999998</v>
      </c>
      <c r="K360" s="20">
        <v>2926.7599999999998</v>
      </c>
      <c r="L360" s="20">
        <v>2951.47</v>
      </c>
      <c r="M360" s="20">
        <v>2926.37</v>
      </c>
      <c r="N360" s="20">
        <v>2956.4100000000003</v>
      </c>
      <c r="O360" s="20">
        <v>2958.97</v>
      </c>
      <c r="P360" s="20">
        <v>2952.5800000000004</v>
      </c>
      <c r="Q360" s="20">
        <v>2935.48</v>
      </c>
      <c r="R360" s="20">
        <v>2963.23</v>
      </c>
      <c r="S360" s="20">
        <v>2935.85</v>
      </c>
      <c r="T360" s="20">
        <v>2980.35</v>
      </c>
      <c r="U360" s="20">
        <v>3312.11</v>
      </c>
      <c r="V360" s="20">
        <v>3087.21</v>
      </c>
      <c r="W360" s="20">
        <v>3048.5499999999997</v>
      </c>
      <c r="X360" s="20">
        <v>2866.79</v>
      </c>
      <c r="Y360" s="21">
        <v>2786.4900000000002</v>
      </c>
    </row>
    <row r="361" spans="1:25" ht="12.75">
      <c r="A361" s="35">
        <v>43924</v>
      </c>
      <c r="B361" s="77">
        <v>2795.21</v>
      </c>
      <c r="C361" s="20">
        <v>2737.04</v>
      </c>
      <c r="D361" s="20">
        <v>2693.9500000000003</v>
      </c>
      <c r="E361" s="20">
        <v>2674.85</v>
      </c>
      <c r="F361" s="20">
        <v>2707.33</v>
      </c>
      <c r="G361" s="20">
        <v>2728.4</v>
      </c>
      <c r="H361" s="20">
        <v>2771.85</v>
      </c>
      <c r="I361" s="20">
        <v>2808.94</v>
      </c>
      <c r="J361" s="20">
        <v>2948.0899999999997</v>
      </c>
      <c r="K361" s="20">
        <v>3098.4</v>
      </c>
      <c r="L361" s="20">
        <v>3135.65</v>
      </c>
      <c r="M361" s="20">
        <v>3107.7000000000003</v>
      </c>
      <c r="N361" s="20">
        <v>3128.13</v>
      </c>
      <c r="O361" s="20">
        <v>3108.32</v>
      </c>
      <c r="P361" s="20">
        <v>3076.4500000000003</v>
      </c>
      <c r="Q361" s="20">
        <v>3072.31</v>
      </c>
      <c r="R361" s="20">
        <v>3106.9900000000002</v>
      </c>
      <c r="S361" s="20">
        <v>3109.92</v>
      </c>
      <c r="T361" s="20">
        <v>3121.6600000000003</v>
      </c>
      <c r="U361" s="20">
        <v>3301.93</v>
      </c>
      <c r="V361" s="20">
        <v>3238.03</v>
      </c>
      <c r="W361" s="20">
        <v>3184.67</v>
      </c>
      <c r="X361" s="20">
        <v>2924.5499999999997</v>
      </c>
      <c r="Y361" s="21">
        <v>2802.23</v>
      </c>
    </row>
    <row r="362" spans="1:25" ht="12.75">
      <c r="A362" s="35">
        <v>43925</v>
      </c>
      <c r="B362" s="77">
        <v>2855.5</v>
      </c>
      <c r="C362" s="20">
        <v>2776.28</v>
      </c>
      <c r="D362" s="20">
        <v>2737.22</v>
      </c>
      <c r="E362" s="20">
        <v>2721.32</v>
      </c>
      <c r="F362" s="20">
        <v>2743.77</v>
      </c>
      <c r="G362" s="20">
        <v>2772.71</v>
      </c>
      <c r="H362" s="20">
        <v>2805.2400000000002</v>
      </c>
      <c r="I362" s="20">
        <v>2838.81</v>
      </c>
      <c r="J362" s="20">
        <v>2976.29</v>
      </c>
      <c r="K362" s="20">
        <v>3118.72</v>
      </c>
      <c r="L362" s="20">
        <v>3155.02</v>
      </c>
      <c r="M362" s="20">
        <v>3222.04</v>
      </c>
      <c r="N362" s="20">
        <v>3234</v>
      </c>
      <c r="O362" s="20">
        <v>3229.38</v>
      </c>
      <c r="P362" s="20">
        <v>3153.86</v>
      </c>
      <c r="Q362" s="20">
        <v>3125.31</v>
      </c>
      <c r="R362" s="20">
        <v>3230.39</v>
      </c>
      <c r="S362" s="20">
        <v>3210.57</v>
      </c>
      <c r="T362" s="20">
        <v>3250.71</v>
      </c>
      <c r="U362" s="20">
        <v>3344.79</v>
      </c>
      <c r="V362" s="20">
        <v>3325.34</v>
      </c>
      <c r="W362" s="20">
        <v>3304.64</v>
      </c>
      <c r="X362" s="20">
        <v>3091.69</v>
      </c>
      <c r="Y362" s="21">
        <v>2841.3399999999997</v>
      </c>
    </row>
    <row r="363" spans="1:25" ht="12.75">
      <c r="A363" s="35">
        <v>43926</v>
      </c>
      <c r="B363" s="77">
        <v>2885.22</v>
      </c>
      <c r="C363" s="20">
        <v>2807.61</v>
      </c>
      <c r="D363" s="20">
        <v>2785.6</v>
      </c>
      <c r="E363" s="20">
        <v>2773.52</v>
      </c>
      <c r="F363" s="20">
        <v>2791.87</v>
      </c>
      <c r="G363" s="20">
        <v>2811.4500000000003</v>
      </c>
      <c r="H363" s="20">
        <v>2835.87</v>
      </c>
      <c r="I363" s="20">
        <v>2870.7400000000002</v>
      </c>
      <c r="J363" s="20">
        <v>3006.35</v>
      </c>
      <c r="K363" s="20">
        <v>3184.04</v>
      </c>
      <c r="L363" s="20">
        <v>3249.85</v>
      </c>
      <c r="M363" s="20">
        <v>3252.1200000000003</v>
      </c>
      <c r="N363" s="20">
        <v>3227.75</v>
      </c>
      <c r="O363" s="20">
        <v>3206.42</v>
      </c>
      <c r="P363" s="20">
        <v>3189.77</v>
      </c>
      <c r="Q363" s="20">
        <v>3174.4</v>
      </c>
      <c r="R363" s="20">
        <v>3177.61</v>
      </c>
      <c r="S363" s="20">
        <v>3089.27</v>
      </c>
      <c r="T363" s="20">
        <v>3219.72</v>
      </c>
      <c r="U363" s="20">
        <v>3338.63</v>
      </c>
      <c r="V363" s="20">
        <v>3331.32</v>
      </c>
      <c r="W363" s="20">
        <v>3249</v>
      </c>
      <c r="X363" s="20">
        <v>3082.89</v>
      </c>
      <c r="Y363" s="21">
        <v>2880.75</v>
      </c>
    </row>
    <row r="364" spans="1:25" ht="12.75">
      <c r="A364" s="35">
        <v>43927</v>
      </c>
      <c r="B364" s="77">
        <v>2867.0499999999997</v>
      </c>
      <c r="C364" s="20">
        <v>2803.11</v>
      </c>
      <c r="D364" s="20">
        <v>2767.85</v>
      </c>
      <c r="E364" s="20">
        <v>2755.7400000000002</v>
      </c>
      <c r="F364" s="20">
        <v>2781.54</v>
      </c>
      <c r="G364" s="20">
        <v>2823.2599999999998</v>
      </c>
      <c r="H364" s="20">
        <v>2878.46</v>
      </c>
      <c r="I364" s="20">
        <v>2952.17</v>
      </c>
      <c r="J364" s="20">
        <v>3342.88</v>
      </c>
      <c r="K364" s="20">
        <v>3460.29</v>
      </c>
      <c r="L364" s="20">
        <v>3475.14</v>
      </c>
      <c r="M364" s="20">
        <v>3466.59</v>
      </c>
      <c r="N364" s="20">
        <v>3491.77</v>
      </c>
      <c r="O364" s="20">
        <v>3493.78</v>
      </c>
      <c r="P364" s="20">
        <v>3453.2599999999998</v>
      </c>
      <c r="Q364" s="20">
        <v>3450.3300000000004</v>
      </c>
      <c r="R364" s="20">
        <v>3483.1600000000003</v>
      </c>
      <c r="S364" s="20">
        <v>3458.14</v>
      </c>
      <c r="T364" s="20">
        <v>3461.9</v>
      </c>
      <c r="U364" s="20">
        <v>3602.59</v>
      </c>
      <c r="V364" s="20">
        <v>3584.23</v>
      </c>
      <c r="W364" s="20">
        <v>3477.3700000000003</v>
      </c>
      <c r="X364" s="20">
        <v>3284.06</v>
      </c>
      <c r="Y364" s="21">
        <v>2926.37</v>
      </c>
    </row>
    <row r="365" spans="1:25" ht="12.75">
      <c r="A365" s="35">
        <v>43928</v>
      </c>
      <c r="B365" s="77">
        <v>2851.9100000000003</v>
      </c>
      <c r="C365" s="20">
        <v>2790.9</v>
      </c>
      <c r="D365" s="20">
        <v>2749.1600000000003</v>
      </c>
      <c r="E365" s="20">
        <v>2730.35</v>
      </c>
      <c r="F365" s="20">
        <v>2769.22</v>
      </c>
      <c r="G365" s="20">
        <v>2790.85</v>
      </c>
      <c r="H365" s="20">
        <v>2827.4500000000003</v>
      </c>
      <c r="I365" s="20">
        <v>2888.53</v>
      </c>
      <c r="J365" s="20">
        <v>2986.7599999999998</v>
      </c>
      <c r="K365" s="20">
        <v>3265.6</v>
      </c>
      <c r="L365" s="20">
        <v>3320.4500000000003</v>
      </c>
      <c r="M365" s="20">
        <v>3318.89</v>
      </c>
      <c r="N365" s="20">
        <v>3274.57</v>
      </c>
      <c r="O365" s="20">
        <v>3318.15</v>
      </c>
      <c r="P365" s="20">
        <v>3253.21</v>
      </c>
      <c r="Q365" s="20">
        <v>3213.19</v>
      </c>
      <c r="R365" s="20">
        <v>3214.31</v>
      </c>
      <c r="S365" s="20">
        <v>3088.42</v>
      </c>
      <c r="T365" s="20">
        <v>3264.82</v>
      </c>
      <c r="U365" s="20">
        <v>3423.22</v>
      </c>
      <c r="V365" s="20">
        <v>3403.48</v>
      </c>
      <c r="W365" s="20">
        <v>3240.0800000000004</v>
      </c>
      <c r="X365" s="20">
        <v>2968.13</v>
      </c>
      <c r="Y365" s="21">
        <v>2880.06</v>
      </c>
    </row>
    <row r="366" spans="1:25" ht="12.75">
      <c r="A366" s="35">
        <v>43929</v>
      </c>
      <c r="B366" s="77">
        <v>2830.69</v>
      </c>
      <c r="C366" s="20">
        <v>2739.17</v>
      </c>
      <c r="D366" s="20">
        <v>2668.69</v>
      </c>
      <c r="E366" s="20">
        <v>2657.98</v>
      </c>
      <c r="F366" s="20">
        <v>2682.54</v>
      </c>
      <c r="G366" s="20">
        <v>2725.35</v>
      </c>
      <c r="H366" s="20">
        <v>2810.84</v>
      </c>
      <c r="I366" s="20">
        <v>2862.31</v>
      </c>
      <c r="J366" s="20">
        <v>3039.5800000000004</v>
      </c>
      <c r="K366" s="20">
        <v>3157.6</v>
      </c>
      <c r="L366" s="20">
        <v>3246.15</v>
      </c>
      <c r="M366" s="20">
        <v>3190.6600000000003</v>
      </c>
      <c r="N366" s="20">
        <v>3185.9500000000003</v>
      </c>
      <c r="O366" s="20">
        <v>3192.96</v>
      </c>
      <c r="P366" s="20">
        <v>3152.97</v>
      </c>
      <c r="Q366" s="20">
        <v>3134.07</v>
      </c>
      <c r="R366" s="20">
        <v>3130.53</v>
      </c>
      <c r="S366" s="20">
        <v>3092.81</v>
      </c>
      <c r="T366" s="20">
        <v>3144.5099999999998</v>
      </c>
      <c r="U366" s="20">
        <v>3356.63</v>
      </c>
      <c r="V366" s="20">
        <v>3402.18</v>
      </c>
      <c r="W366" s="20">
        <v>3172.34</v>
      </c>
      <c r="X366" s="20">
        <v>2989.64</v>
      </c>
      <c r="Y366" s="21">
        <v>2845.1600000000003</v>
      </c>
    </row>
    <row r="367" spans="1:25" ht="12.75">
      <c r="A367" s="35">
        <v>43930</v>
      </c>
      <c r="B367" s="77">
        <v>2823.25</v>
      </c>
      <c r="C367" s="20">
        <v>2767.78</v>
      </c>
      <c r="D367" s="20">
        <v>2699.14</v>
      </c>
      <c r="E367" s="20">
        <v>2713.7400000000002</v>
      </c>
      <c r="F367" s="20">
        <v>2776.17</v>
      </c>
      <c r="G367" s="20">
        <v>2832.56</v>
      </c>
      <c r="H367" s="20">
        <v>2878.62</v>
      </c>
      <c r="I367" s="20">
        <v>2925.33</v>
      </c>
      <c r="J367" s="20">
        <v>3317.2599999999998</v>
      </c>
      <c r="K367" s="20">
        <v>3412.59</v>
      </c>
      <c r="L367" s="20">
        <v>3414.68</v>
      </c>
      <c r="M367" s="20">
        <v>3412.59</v>
      </c>
      <c r="N367" s="20">
        <v>3387.02</v>
      </c>
      <c r="O367" s="20">
        <v>3395.0099999999998</v>
      </c>
      <c r="P367" s="20">
        <v>3386.09</v>
      </c>
      <c r="Q367" s="20">
        <v>3603.15</v>
      </c>
      <c r="R367" s="20">
        <v>3313.86</v>
      </c>
      <c r="S367" s="20">
        <v>3278.89</v>
      </c>
      <c r="T367" s="20">
        <v>3308.19</v>
      </c>
      <c r="U367" s="20">
        <v>3417.48</v>
      </c>
      <c r="V367" s="20">
        <v>3443.79</v>
      </c>
      <c r="W367" s="20">
        <v>3362.1600000000003</v>
      </c>
      <c r="X367" s="20">
        <v>3176.61</v>
      </c>
      <c r="Y367" s="21">
        <v>2899.6</v>
      </c>
    </row>
    <row r="368" spans="1:25" ht="12.75">
      <c r="A368" s="35">
        <v>43931</v>
      </c>
      <c r="B368" s="77">
        <v>2855.0499999999997</v>
      </c>
      <c r="C368" s="20">
        <v>2773.06</v>
      </c>
      <c r="D368" s="20">
        <v>2698.04</v>
      </c>
      <c r="E368" s="20">
        <v>2690.77</v>
      </c>
      <c r="F368" s="20">
        <v>2733.8</v>
      </c>
      <c r="G368" s="20">
        <v>2784.36</v>
      </c>
      <c r="H368" s="20">
        <v>2856.53</v>
      </c>
      <c r="I368" s="20">
        <v>2913.0899999999997</v>
      </c>
      <c r="J368" s="20">
        <v>3256.59</v>
      </c>
      <c r="K368" s="20">
        <v>3325.19</v>
      </c>
      <c r="L368" s="20">
        <v>3398.23</v>
      </c>
      <c r="M368" s="20">
        <v>3313.07</v>
      </c>
      <c r="N368" s="20">
        <v>3303.7000000000003</v>
      </c>
      <c r="O368" s="20">
        <v>3603.75</v>
      </c>
      <c r="P368" s="20">
        <v>3604.47</v>
      </c>
      <c r="Q368" s="20">
        <v>3605.0099999999998</v>
      </c>
      <c r="R368" s="20">
        <v>3260.6600000000003</v>
      </c>
      <c r="S368" s="20">
        <v>3261.48</v>
      </c>
      <c r="T368" s="20">
        <v>3257.68</v>
      </c>
      <c r="U368" s="20">
        <v>3392.64</v>
      </c>
      <c r="V368" s="20">
        <v>3383.0099999999998</v>
      </c>
      <c r="W368" s="20">
        <v>3276.28</v>
      </c>
      <c r="X368" s="20">
        <v>3046.8300000000004</v>
      </c>
      <c r="Y368" s="21">
        <v>2868.77</v>
      </c>
    </row>
    <row r="369" spans="1:25" ht="12.75">
      <c r="A369" s="35">
        <v>43932</v>
      </c>
      <c r="B369" s="77">
        <v>2871.3399999999997</v>
      </c>
      <c r="C369" s="20">
        <v>2800.65</v>
      </c>
      <c r="D369" s="20">
        <v>2689.79</v>
      </c>
      <c r="E369" s="20">
        <v>2665.87</v>
      </c>
      <c r="F369" s="20">
        <v>2676.07</v>
      </c>
      <c r="G369" s="20">
        <v>2704.53</v>
      </c>
      <c r="H369" s="20">
        <v>2791.08</v>
      </c>
      <c r="I369" s="20">
        <v>2817.82</v>
      </c>
      <c r="J369" s="20">
        <v>2904.43</v>
      </c>
      <c r="K369" s="20">
        <v>2952.0099999999998</v>
      </c>
      <c r="L369" s="20">
        <v>3162.75</v>
      </c>
      <c r="M369" s="20">
        <v>3199.9900000000002</v>
      </c>
      <c r="N369" s="20">
        <v>3193.98</v>
      </c>
      <c r="O369" s="20">
        <v>3197.65</v>
      </c>
      <c r="P369" s="20">
        <v>3138.7599999999998</v>
      </c>
      <c r="Q369" s="20">
        <v>3129.75</v>
      </c>
      <c r="R369" s="20">
        <v>3165.9100000000003</v>
      </c>
      <c r="S369" s="20">
        <v>3146.5</v>
      </c>
      <c r="T369" s="20">
        <v>3181.69</v>
      </c>
      <c r="U369" s="20">
        <v>3416.2000000000003</v>
      </c>
      <c r="V369" s="20">
        <v>3491.3300000000004</v>
      </c>
      <c r="W369" s="20">
        <v>3335.7999999999997</v>
      </c>
      <c r="X369" s="20">
        <v>3072.31</v>
      </c>
      <c r="Y369" s="21">
        <v>2889.82</v>
      </c>
    </row>
    <row r="370" spans="1:25" ht="12.75">
      <c r="A370" s="35">
        <v>43933</v>
      </c>
      <c r="B370" s="77">
        <v>2841.32</v>
      </c>
      <c r="C370" s="20">
        <v>2786.92</v>
      </c>
      <c r="D370" s="20">
        <v>2697.71</v>
      </c>
      <c r="E370" s="20">
        <v>2673.5099999999998</v>
      </c>
      <c r="F370" s="20">
        <v>2671.85</v>
      </c>
      <c r="G370" s="20">
        <v>2686.5</v>
      </c>
      <c r="H370" s="20">
        <v>2749.65</v>
      </c>
      <c r="I370" s="20">
        <v>2743.07</v>
      </c>
      <c r="J370" s="20">
        <v>2846.75</v>
      </c>
      <c r="K370" s="20">
        <v>2933.69</v>
      </c>
      <c r="L370" s="20">
        <v>2946.29</v>
      </c>
      <c r="M370" s="20">
        <v>2954.06</v>
      </c>
      <c r="N370" s="20">
        <v>2939.6</v>
      </c>
      <c r="O370" s="20">
        <v>2941.0099999999998</v>
      </c>
      <c r="P370" s="20">
        <v>2930.0899999999997</v>
      </c>
      <c r="Q370" s="20">
        <v>2929.92</v>
      </c>
      <c r="R370" s="20">
        <v>2927.69</v>
      </c>
      <c r="S370" s="20">
        <v>2943.64</v>
      </c>
      <c r="T370" s="20">
        <v>3004.2000000000003</v>
      </c>
      <c r="U370" s="20">
        <v>3327.06</v>
      </c>
      <c r="V370" s="20">
        <v>3400.31</v>
      </c>
      <c r="W370" s="20">
        <v>3186.36</v>
      </c>
      <c r="X370" s="20">
        <v>2961.09</v>
      </c>
      <c r="Y370" s="21">
        <v>2852.4</v>
      </c>
    </row>
    <row r="371" spans="1:25" ht="12.75">
      <c r="A371" s="35">
        <v>43934</v>
      </c>
      <c r="B371" s="77">
        <v>2867.75</v>
      </c>
      <c r="C371" s="20">
        <v>2822.25</v>
      </c>
      <c r="D371" s="20">
        <v>2754.65</v>
      </c>
      <c r="E371" s="20">
        <v>2737.9900000000002</v>
      </c>
      <c r="F371" s="20">
        <v>2773.96</v>
      </c>
      <c r="G371" s="20">
        <v>2824.7000000000003</v>
      </c>
      <c r="H371" s="20">
        <v>2902.1</v>
      </c>
      <c r="I371" s="20">
        <v>3027.48</v>
      </c>
      <c r="J371" s="20">
        <v>3467.1200000000003</v>
      </c>
      <c r="K371" s="20">
        <v>3544.32</v>
      </c>
      <c r="L371" s="20">
        <v>3554.5</v>
      </c>
      <c r="M371" s="20">
        <v>3528.78</v>
      </c>
      <c r="N371" s="20">
        <v>3529.13</v>
      </c>
      <c r="O371" s="20">
        <v>3545.56</v>
      </c>
      <c r="P371" s="20">
        <v>3504.97</v>
      </c>
      <c r="Q371" s="20">
        <v>3476.22</v>
      </c>
      <c r="R371" s="20">
        <v>3452.56</v>
      </c>
      <c r="S371" s="20">
        <v>3455.6</v>
      </c>
      <c r="T371" s="20">
        <v>3420.67</v>
      </c>
      <c r="U371" s="20">
        <v>3541.7000000000003</v>
      </c>
      <c r="V371" s="20">
        <v>3555.68</v>
      </c>
      <c r="W371" s="20">
        <v>3477.35</v>
      </c>
      <c r="X371" s="20">
        <v>3244.4</v>
      </c>
      <c r="Y371" s="21">
        <v>2914.71</v>
      </c>
    </row>
    <row r="372" spans="1:25" ht="12.75">
      <c r="A372" s="35">
        <v>43935</v>
      </c>
      <c r="B372" s="77">
        <v>2833.37</v>
      </c>
      <c r="C372" s="20">
        <v>2738.7400000000002</v>
      </c>
      <c r="D372" s="20">
        <v>2689.53</v>
      </c>
      <c r="E372" s="20">
        <v>2683.67</v>
      </c>
      <c r="F372" s="20">
        <v>2702.23</v>
      </c>
      <c r="G372" s="20">
        <v>2763.36</v>
      </c>
      <c r="H372" s="20">
        <v>2866.78</v>
      </c>
      <c r="I372" s="20">
        <v>2930.7000000000003</v>
      </c>
      <c r="J372" s="20">
        <v>3197.27</v>
      </c>
      <c r="K372" s="20">
        <v>3434.47</v>
      </c>
      <c r="L372" s="20">
        <v>3444</v>
      </c>
      <c r="M372" s="20">
        <v>3445.59</v>
      </c>
      <c r="N372" s="20">
        <v>3418.93</v>
      </c>
      <c r="O372" s="20">
        <v>3425.2599999999998</v>
      </c>
      <c r="P372" s="20">
        <v>3424.34</v>
      </c>
      <c r="Q372" s="20">
        <v>3451.9100000000003</v>
      </c>
      <c r="R372" s="20">
        <v>3457.64</v>
      </c>
      <c r="S372" s="20">
        <v>3425.39</v>
      </c>
      <c r="T372" s="20">
        <v>3382.68</v>
      </c>
      <c r="U372" s="20">
        <v>3490.07</v>
      </c>
      <c r="V372" s="20">
        <v>3492.17</v>
      </c>
      <c r="W372" s="20">
        <v>3393.89</v>
      </c>
      <c r="X372" s="20">
        <v>3201.27</v>
      </c>
      <c r="Y372" s="21">
        <v>2851.71</v>
      </c>
    </row>
    <row r="373" spans="1:25" ht="12.75">
      <c r="A373" s="35">
        <v>43936</v>
      </c>
      <c r="B373" s="77">
        <v>2831.56</v>
      </c>
      <c r="C373" s="20">
        <v>2782.68</v>
      </c>
      <c r="D373" s="20">
        <v>2716.93</v>
      </c>
      <c r="E373" s="20">
        <v>2714.17</v>
      </c>
      <c r="F373" s="20">
        <v>2744.39</v>
      </c>
      <c r="G373" s="20">
        <v>2795.7000000000003</v>
      </c>
      <c r="H373" s="20">
        <v>2867.93</v>
      </c>
      <c r="I373" s="20">
        <v>2954.9500000000003</v>
      </c>
      <c r="J373" s="20">
        <v>3335.71</v>
      </c>
      <c r="K373" s="20">
        <v>3499.44</v>
      </c>
      <c r="L373" s="20">
        <v>3500.1200000000003</v>
      </c>
      <c r="M373" s="20">
        <v>3504.23</v>
      </c>
      <c r="N373" s="20">
        <v>3476.32</v>
      </c>
      <c r="O373" s="20">
        <v>3471.61</v>
      </c>
      <c r="P373" s="20">
        <v>3451.39</v>
      </c>
      <c r="Q373" s="20">
        <v>3463.3300000000004</v>
      </c>
      <c r="R373" s="20">
        <v>3442.7000000000003</v>
      </c>
      <c r="S373" s="20">
        <v>3408.92</v>
      </c>
      <c r="T373" s="20">
        <v>3375.5</v>
      </c>
      <c r="U373" s="20">
        <v>3500.82</v>
      </c>
      <c r="V373" s="20">
        <v>3506.64</v>
      </c>
      <c r="W373" s="20">
        <v>3475.09</v>
      </c>
      <c r="X373" s="20">
        <v>3194.35</v>
      </c>
      <c r="Y373" s="21">
        <v>2874.07</v>
      </c>
    </row>
    <row r="374" spans="1:25" ht="12.75">
      <c r="A374" s="35">
        <v>43937</v>
      </c>
      <c r="B374" s="77">
        <v>2842.0499999999997</v>
      </c>
      <c r="C374" s="20">
        <v>2808.4900000000002</v>
      </c>
      <c r="D374" s="20">
        <v>2765.48</v>
      </c>
      <c r="E374" s="20">
        <v>2755.38</v>
      </c>
      <c r="F374" s="20">
        <v>2782.14</v>
      </c>
      <c r="G374" s="20">
        <v>2821.25</v>
      </c>
      <c r="H374" s="20">
        <v>2890.5099999999998</v>
      </c>
      <c r="I374" s="20">
        <v>2933.85</v>
      </c>
      <c r="J374" s="20">
        <v>3378.2400000000002</v>
      </c>
      <c r="K374" s="20">
        <v>3505.54</v>
      </c>
      <c r="L374" s="20">
        <v>3525.18</v>
      </c>
      <c r="M374" s="20">
        <v>3567.19</v>
      </c>
      <c r="N374" s="20">
        <v>3472.67</v>
      </c>
      <c r="O374" s="20">
        <v>3470.9900000000002</v>
      </c>
      <c r="P374" s="20">
        <v>3409.65</v>
      </c>
      <c r="Q374" s="20">
        <v>3430.8300000000004</v>
      </c>
      <c r="R374" s="20">
        <v>3406.31</v>
      </c>
      <c r="S374" s="20">
        <v>3297.0499999999997</v>
      </c>
      <c r="T374" s="20">
        <v>3289.97</v>
      </c>
      <c r="U374" s="20">
        <v>3419.13</v>
      </c>
      <c r="V374" s="20">
        <v>3443.57</v>
      </c>
      <c r="W374" s="20">
        <v>3364.81</v>
      </c>
      <c r="X374" s="20">
        <v>3063.8300000000004</v>
      </c>
      <c r="Y374" s="21">
        <v>2839.48</v>
      </c>
    </row>
    <row r="375" spans="1:25" ht="12.75">
      <c r="A375" s="35">
        <v>43938</v>
      </c>
      <c r="B375" s="77">
        <v>2812.61</v>
      </c>
      <c r="C375" s="20">
        <v>2755.3</v>
      </c>
      <c r="D375" s="20">
        <v>2702.79</v>
      </c>
      <c r="E375" s="20">
        <v>2690.14</v>
      </c>
      <c r="F375" s="20">
        <v>2712.43</v>
      </c>
      <c r="G375" s="20">
        <v>2746.37</v>
      </c>
      <c r="H375" s="20">
        <v>2861.47</v>
      </c>
      <c r="I375" s="20">
        <v>2997.57</v>
      </c>
      <c r="J375" s="20">
        <v>3371.17</v>
      </c>
      <c r="K375" s="20">
        <v>3473.17</v>
      </c>
      <c r="L375" s="20">
        <v>3507.3300000000004</v>
      </c>
      <c r="M375" s="20">
        <v>3530.13</v>
      </c>
      <c r="N375" s="20">
        <v>3501.32</v>
      </c>
      <c r="O375" s="20">
        <v>3514.81</v>
      </c>
      <c r="P375" s="20">
        <v>3458.9900000000002</v>
      </c>
      <c r="Q375" s="20">
        <v>3431.59</v>
      </c>
      <c r="R375" s="20">
        <v>3413.73</v>
      </c>
      <c r="S375" s="20">
        <v>3411.1</v>
      </c>
      <c r="T375" s="20">
        <v>3452.9</v>
      </c>
      <c r="U375" s="20">
        <v>3511.1200000000003</v>
      </c>
      <c r="V375" s="20">
        <v>3513.68</v>
      </c>
      <c r="W375" s="20">
        <v>3429.02</v>
      </c>
      <c r="X375" s="20">
        <v>3072.7400000000002</v>
      </c>
      <c r="Y375" s="21">
        <v>2886.35</v>
      </c>
    </row>
    <row r="376" spans="1:25" ht="12.75">
      <c r="A376" s="35">
        <v>43939</v>
      </c>
      <c r="B376" s="77">
        <v>2889.9900000000002</v>
      </c>
      <c r="C376" s="20">
        <v>2804.19</v>
      </c>
      <c r="D376" s="20">
        <v>2753</v>
      </c>
      <c r="E376" s="20">
        <v>2734.44</v>
      </c>
      <c r="F376" s="20">
        <v>2733.79</v>
      </c>
      <c r="G376" s="20">
        <v>2749.38</v>
      </c>
      <c r="H376" s="20">
        <v>2786.82</v>
      </c>
      <c r="I376" s="20">
        <v>2841.44</v>
      </c>
      <c r="J376" s="20">
        <v>2928.7599999999998</v>
      </c>
      <c r="K376" s="20">
        <v>3169.64</v>
      </c>
      <c r="L376" s="20">
        <v>3249.14</v>
      </c>
      <c r="M376" s="20">
        <v>3299.8700000000003</v>
      </c>
      <c r="N376" s="20">
        <v>3371.56</v>
      </c>
      <c r="O376" s="20">
        <v>3358.43</v>
      </c>
      <c r="P376" s="20">
        <v>3349.5499999999997</v>
      </c>
      <c r="Q376" s="20">
        <v>3305.0800000000004</v>
      </c>
      <c r="R376" s="20">
        <v>3343.0800000000004</v>
      </c>
      <c r="S376" s="20">
        <v>3380.54</v>
      </c>
      <c r="T376" s="20">
        <v>3335.89</v>
      </c>
      <c r="U376" s="20">
        <v>3407.97</v>
      </c>
      <c r="V376" s="20">
        <v>3461.27</v>
      </c>
      <c r="W376" s="20">
        <v>3326.4</v>
      </c>
      <c r="X376" s="20">
        <v>3037.2999999999997</v>
      </c>
      <c r="Y376" s="21">
        <v>2873.4</v>
      </c>
    </row>
    <row r="377" spans="1:25" ht="12.75">
      <c r="A377" s="35">
        <v>43940</v>
      </c>
      <c r="B377" s="77">
        <v>2833.78</v>
      </c>
      <c r="C377" s="20">
        <v>2769.61</v>
      </c>
      <c r="D377" s="20">
        <v>2728.94</v>
      </c>
      <c r="E377" s="20">
        <v>2717.9500000000003</v>
      </c>
      <c r="F377" s="20">
        <v>2716.98</v>
      </c>
      <c r="G377" s="20">
        <v>2720.68</v>
      </c>
      <c r="H377" s="20">
        <v>2738.9500000000003</v>
      </c>
      <c r="I377" s="20">
        <v>2748.06</v>
      </c>
      <c r="J377" s="20">
        <v>2843.79</v>
      </c>
      <c r="K377" s="20">
        <v>2928.96</v>
      </c>
      <c r="L377" s="20">
        <v>3011.9</v>
      </c>
      <c r="M377" s="20">
        <v>3121.8300000000004</v>
      </c>
      <c r="N377" s="20">
        <v>3129</v>
      </c>
      <c r="O377" s="20">
        <v>3064.81</v>
      </c>
      <c r="P377" s="20">
        <v>3062.1600000000003</v>
      </c>
      <c r="Q377" s="20">
        <v>3111.43</v>
      </c>
      <c r="R377" s="20">
        <v>3014.4100000000003</v>
      </c>
      <c r="S377" s="20">
        <v>2954.4</v>
      </c>
      <c r="T377" s="20">
        <v>3095.93</v>
      </c>
      <c r="U377" s="20">
        <v>3301.48</v>
      </c>
      <c r="V377" s="20">
        <v>3359.8300000000004</v>
      </c>
      <c r="W377" s="20">
        <v>3229.78</v>
      </c>
      <c r="X377" s="20">
        <v>3062.1</v>
      </c>
      <c r="Y377" s="21">
        <v>2871.6600000000003</v>
      </c>
    </row>
    <row r="378" spans="1:25" ht="12.75">
      <c r="A378" s="35">
        <v>43941</v>
      </c>
      <c r="B378" s="77">
        <v>2885.9900000000002</v>
      </c>
      <c r="C378" s="20">
        <v>2827.02</v>
      </c>
      <c r="D378" s="20">
        <v>2792.87</v>
      </c>
      <c r="E378" s="20">
        <v>2768.83</v>
      </c>
      <c r="F378" s="20">
        <v>2783.62</v>
      </c>
      <c r="G378" s="20">
        <v>2822.8399999999997</v>
      </c>
      <c r="H378" s="20">
        <v>2926.47</v>
      </c>
      <c r="I378" s="20">
        <v>3140.9500000000003</v>
      </c>
      <c r="J378" s="20">
        <v>3447.9500000000003</v>
      </c>
      <c r="K378" s="20">
        <v>3525.68</v>
      </c>
      <c r="L378" s="20">
        <v>3552.57</v>
      </c>
      <c r="M378" s="20">
        <v>3530.5800000000004</v>
      </c>
      <c r="N378" s="20">
        <v>3520.23</v>
      </c>
      <c r="O378" s="20">
        <v>3528.34</v>
      </c>
      <c r="P378" s="20">
        <v>3482.5499999999997</v>
      </c>
      <c r="Q378" s="20">
        <v>3478.6600000000003</v>
      </c>
      <c r="R378" s="20">
        <v>3450.35</v>
      </c>
      <c r="S378" s="20">
        <v>3426.5</v>
      </c>
      <c r="T378" s="20">
        <v>3396.34</v>
      </c>
      <c r="U378" s="20">
        <v>3432.15</v>
      </c>
      <c r="V378" s="20">
        <v>3406.73</v>
      </c>
      <c r="W378" s="20">
        <v>3374.57</v>
      </c>
      <c r="X378" s="20">
        <v>3083.65</v>
      </c>
      <c r="Y378" s="21">
        <v>2877.22</v>
      </c>
    </row>
    <row r="379" spans="1:25" ht="12.75">
      <c r="A379" s="35">
        <v>43942</v>
      </c>
      <c r="B379" s="77">
        <v>2814.38</v>
      </c>
      <c r="C379" s="20">
        <v>2758.36</v>
      </c>
      <c r="D379" s="20">
        <v>2680.33</v>
      </c>
      <c r="E379" s="20">
        <v>2658.35</v>
      </c>
      <c r="F379" s="20">
        <v>2694.61</v>
      </c>
      <c r="G379" s="20">
        <v>2743.25</v>
      </c>
      <c r="H379" s="20">
        <v>2828.97</v>
      </c>
      <c r="I379" s="20">
        <v>2879.7999999999997</v>
      </c>
      <c r="J379" s="20">
        <v>3190.27</v>
      </c>
      <c r="K379" s="20">
        <v>3227.48</v>
      </c>
      <c r="L379" s="20">
        <v>3240.8300000000004</v>
      </c>
      <c r="M379" s="20">
        <v>3243.03</v>
      </c>
      <c r="N379" s="20">
        <v>3236.57</v>
      </c>
      <c r="O379" s="20">
        <v>3263.44</v>
      </c>
      <c r="P379" s="20">
        <v>3242.56</v>
      </c>
      <c r="Q379" s="20">
        <v>3259.5</v>
      </c>
      <c r="R379" s="20">
        <v>3239.23</v>
      </c>
      <c r="S379" s="20">
        <v>3224.2400000000002</v>
      </c>
      <c r="T379" s="20">
        <v>3184.93</v>
      </c>
      <c r="U379" s="20">
        <v>3218.82</v>
      </c>
      <c r="V379" s="20">
        <v>3231.29</v>
      </c>
      <c r="W379" s="20">
        <v>3216.57</v>
      </c>
      <c r="X379" s="20">
        <v>2953.86</v>
      </c>
      <c r="Y379" s="21">
        <v>2852.14</v>
      </c>
    </row>
    <row r="380" spans="1:25" ht="12.75">
      <c r="A380" s="35">
        <v>43943</v>
      </c>
      <c r="B380" s="77">
        <v>2827.1600000000003</v>
      </c>
      <c r="C380" s="20">
        <v>2731.9</v>
      </c>
      <c r="D380" s="20">
        <v>2654.38</v>
      </c>
      <c r="E380" s="20">
        <v>2632.89</v>
      </c>
      <c r="F380" s="20">
        <v>2640.35</v>
      </c>
      <c r="G380" s="20">
        <v>2726.79</v>
      </c>
      <c r="H380" s="20">
        <v>2801.9</v>
      </c>
      <c r="I380" s="20">
        <v>2872.94</v>
      </c>
      <c r="J380" s="20">
        <v>3169.8300000000004</v>
      </c>
      <c r="K380" s="20">
        <v>3212.07</v>
      </c>
      <c r="L380" s="20">
        <v>3409.21</v>
      </c>
      <c r="M380" s="20">
        <v>3392.78</v>
      </c>
      <c r="N380" s="20">
        <v>3390.3300000000004</v>
      </c>
      <c r="O380" s="20">
        <v>3391.53</v>
      </c>
      <c r="P380" s="20">
        <v>3302.5800000000004</v>
      </c>
      <c r="Q380" s="20">
        <v>3301.89</v>
      </c>
      <c r="R380" s="20">
        <v>3252.81</v>
      </c>
      <c r="S380" s="20">
        <v>3177.18</v>
      </c>
      <c r="T380" s="20">
        <v>3163.9500000000003</v>
      </c>
      <c r="U380" s="20">
        <v>3182.39</v>
      </c>
      <c r="V380" s="20">
        <v>3218.89</v>
      </c>
      <c r="W380" s="20">
        <v>3198.82</v>
      </c>
      <c r="X380" s="20">
        <v>2972.0099999999998</v>
      </c>
      <c r="Y380" s="21">
        <v>2828.07</v>
      </c>
    </row>
    <row r="381" spans="1:25" ht="12.75">
      <c r="A381" s="35">
        <v>43944</v>
      </c>
      <c r="B381" s="77">
        <v>2798.75</v>
      </c>
      <c r="C381" s="20">
        <v>2725.33</v>
      </c>
      <c r="D381" s="20">
        <v>2683.4100000000003</v>
      </c>
      <c r="E381" s="20">
        <v>2669.57</v>
      </c>
      <c r="F381" s="20">
        <v>2711.68</v>
      </c>
      <c r="G381" s="20">
        <v>2758.96</v>
      </c>
      <c r="H381" s="20">
        <v>2838.31</v>
      </c>
      <c r="I381" s="20">
        <v>2927.87</v>
      </c>
      <c r="J381" s="20">
        <v>3231.54</v>
      </c>
      <c r="K381" s="20">
        <v>3406.38</v>
      </c>
      <c r="L381" s="20">
        <v>3453.56</v>
      </c>
      <c r="M381" s="20">
        <v>3447.0800000000004</v>
      </c>
      <c r="N381" s="20">
        <v>3462.1200000000003</v>
      </c>
      <c r="O381" s="20">
        <v>3472.7999999999997</v>
      </c>
      <c r="P381" s="20">
        <v>3412.36</v>
      </c>
      <c r="Q381" s="20">
        <v>3474.32</v>
      </c>
      <c r="R381" s="20">
        <v>3462.2400000000002</v>
      </c>
      <c r="S381" s="20">
        <v>3381.4100000000003</v>
      </c>
      <c r="T381" s="20">
        <v>3394.3700000000003</v>
      </c>
      <c r="U381" s="20">
        <v>3391.4100000000003</v>
      </c>
      <c r="V381" s="20">
        <v>3436.17</v>
      </c>
      <c r="W381" s="20">
        <v>3391.8300000000004</v>
      </c>
      <c r="X381" s="20">
        <v>3128.7000000000003</v>
      </c>
      <c r="Y381" s="21">
        <v>2855.15</v>
      </c>
    </row>
    <row r="382" spans="1:25" ht="12.75">
      <c r="A382" s="35">
        <v>43945</v>
      </c>
      <c r="B382" s="77">
        <v>2874.23</v>
      </c>
      <c r="C382" s="20">
        <v>2758.8</v>
      </c>
      <c r="D382" s="20">
        <v>2717.9900000000002</v>
      </c>
      <c r="E382" s="20">
        <v>2672.85</v>
      </c>
      <c r="F382" s="20">
        <v>2708.61</v>
      </c>
      <c r="G382" s="20">
        <v>2769.71</v>
      </c>
      <c r="H382" s="20">
        <v>2876.61</v>
      </c>
      <c r="I382" s="20">
        <v>3000.77</v>
      </c>
      <c r="J382" s="20">
        <v>3390.54</v>
      </c>
      <c r="K382" s="20">
        <v>3431.73</v>
      </c>
      <c r="L382" s="20">
        <v>3481.21</v>
      </c>
      <c r="M382" s="20">
        <v>3441.43</v>
      </c>
      <c r="N382" s="20">
        <v>3481.06</v>
      </c>
      <c r="O382" s="20">
        <v>3476.65</v>
      </c>
      <c r="P382" s="20">
        <v>3461.57</v>
      </c>
      <c r="Q382" s="20">
        <v>3603.19</v>
      </c>
      <c r="R382" s="20">
        <v>3411.96</v>
      </c>
      <c r="S382" s="20">
        <v>3374.57</v>
      </c>
      <c r="T382" s="20">
        <v>3265.36</v>
      </c>
      <c r="U382" s="20">
        <v>3311.7400000000002</v>
      </c>
      <c r="V382" s="20">
        <v>3365.75</v>
      </c>
      <c r="W382" s="20">
        <v>3577.94</v>
      </c>
      <c r="X382" s="20">
        <v>3578.88</v>
      </c>
      <c r="Y382" s="21">
        <v>3586.6600000000003</v>
      </c>
    </row>
    <row r="383" spans="1:25" ht="12.75">
      <c r="A383" s="35">
        <v>43946</v>
      </c>
      <c r="B383" s="77">
        <v>3583.78</v>
      </c>
      <c r="C383" s="20">
        <v>3592.7000000000003</v>
      </c>
      <c r="D383" s="20">
        <v>3590.36</v>
      </c>
      <c r="E383" s="20">
        <v>3590.8300000000004</v>
      </c>
      <c r="F383" s="20">
        <v>3592.77</v>
      </c>
      <c r="G383" s="20">
        <v>3594.9500000000003</v>
      </c>
      <c r="H383" s="20">
        <v>2843.31</v>
      </c>
      <c r="I383" s="20">
        <v>2858.04</v>
      </c>
      <c r="J383" s="20">
        <v>3601.3700000000003</v>
      </c>
      <c r="K383" s="20">
        <v>3600.5800000000004</v>
      </c>
      <c r="L383" s="20">
        <v>3613.29</v>
      </c>
      <c r="M383" s="20">
        <v>3617.85</v>
      </c>
      <c r="N383" s="20">
        <v>3626.31</v>
      </c>
      <c r="O383" s="20">
        <v>3638.03</v>
      </c>
      <c r="P383" s="20">
        <v>3645.52</v>
      </c>
      <c r="Q383" s="20">
        <v>3639.5499999999997</v>
      </c>
      <c r="R383" s="20">
        <v>3597.6</v>
      </c>
      <c r="S383" s="20">
        <v>3596.78</v>
      </c>
      <c r="T383" s="20">
        <v>3598.89</v>
      </c>
      <c r="U383" s="20">
        <v>3593.81</v>
      </c>
      <c r="V383" s="20">
        <v>3575.06</v>
      </c>
      <c r="W383" s="20">
        <v>3578.2999999999997</v>
      </c>
      <c r="X383" s="20">
        <v>3573.85</v>
      </c>
      <c r="Y383" s="21">
        <v>3609.6200000000003</v>
      </c>
    </row>
    <row r="384" spans="1:25" ht="12.75">
      <c r="A384" s="35">
        <v>43947</v>
      </c>
      <c r="B384" s="77">
        <v>2904.77</v>
      </c>
      <c r="C384" s="20">
        <v>2788.4900000000002</v>
      </c>
      <c r="D384" s="20">
        <v>2724.69</v>
      </c>
      <c r="E384" s="20">
        <v>2697.12</v>
      </c>
      <c r="F384" s="20">
        <v>2693.7400000000002</v>
      </c>
      <c r="G384" s="20">
        <v>2692.19</v>
      </c>
      <c r="H384" s="20">
        <v>2745.9</v>
      </c>
      <c r="I384" s="20">
        <v>2713.03</v>
      </c>
      <c r="J384" s="20">
        <v>2830.14</v>
      </c>
      <c r="K384" s="20">
        <v>2897.6600000000003</v>
      </c>
      <c r="L384" s="20">
        <v>2921.4900000000002</v>
      </c>
      <c r="M384" s="20">
        <v>2926.36</v>
      </c>
      <c r="N384" s="20">
        <v>2919.83</v>
      </c>
      <c r="O384" s="20">
        <v>2922.6</v>
      </c>
      <c r="P384" s="20">
        <v>2921.1600000000003</v>
      </c>
      <c r="Q384" s="20">
        <v>2912.89</v>
      </c>
      <c r="R384" s="20">
        <v>2901.22</v>
      </c>
      <c r="S384" s="20">
        <v>2890.82</v>
      </c>
      <c r="T384" s="20">
        <v>2923.02</v>
      </c>
      <c r="U384" s="20">
        <v>3076.7000000000003</v>
      </c>
      <c r="V384" s="20">
        <v>3176.02</v>
      </c>
      <c r="W384" s="20">
        <v>3023.85</v>
      </c>
      <c r="X384" s="20">
        <v>2955.0099999999998</v>
      </c>
      <c r="Y384" s="21">
        <v>2815.85</v>
      </c>
    </row>
    <row r="385" spans="1:25" ht="12.75">
      <c r="A385" s="35">
        <v>43948</v>
      </c>
      <c r="B385" s="77">
        <v>2801.1600000000003</v>
      </c>
      <c r="C385" s="20">
        <v>2726.67</v>
      </c>
      <c r="D385" s="20">
        <v>2659.11</v>
      </c>
      <c r="E385" s="20">
        <v>2638.69</v>
      </c>
      <c r="F385" s="20">
        <v>2655.42</v>
      </c>
      <c r="G385" s="20">
        <v>2741.5099999999998</v>
      </c>
      <c r="H385" s="20">
        <v>2827.02</v>
      </c>
      <c r="I385" s="20">
        <v>2853.7000000000003</v>
      </c>
      <c r="J385" s="20">
        <v>3137.7400000000002</v>
      </c>
      <c r="K385" s="20">
        <v>3174.54</v>
      </c>
      <c r="L385" s="20">
        <v>3207.61</v>
      </c>
      <c r="M385" s="20">
        <v>3175.82</v>
      </c>
      <c r="N385" s="20">
        <v>3218.4100000000003</v>
      </c>
      <c r="O385" s="20">
        <v>3234.25</v>
      </c>
      <c r="P385" s="20">
        <v>3219.32</v>
      </c>
      <c r="Q385" s="20">
        <v>3223.3700000000003</v>
      </c>
      <c r="R385" s="20">
        <v>3197.0499999999997</v>
      </c>
      <c r="S385" s="20">
        <v>3155.32</v>
      </c>
      <c r="T385" s="20">
        <v>3133.1200000000003</v>
      </c>
      <c r="U385" s="20">
        <v>3150.17</v>
      </c>
      <c r="V385" s="20">
        <v>3205.73</v>
      </c>
      <c r="W385" s="20">
        <v>3251.44</v>
      </c>
      <c r="X385" s="20">
        <v>3027.77</v>
      </c>
      <c r="Y385" s="21">
        <v>2856.96</v>
      </c>
    </row>
    <row r="386" spans="1:25" ht="12.75">
      <c r="A386" s="35">
        <v>43949</v>
      </c>
      <c r="B386" s="77">
        <v>2848.56</v>
      </c>
      <c r="C386" s="20">
        <v>2783.89</v>
      </c>
      <c r="D386" s="20">
        <v>2728.73</v>
      </c>
      <c r="E386" s="20">
        <v>2700.6600000000003</v>
      </c>
      <c r="F386" s="20">
        <v>2693.32</v>
      </c>
      <c r="G386" s="20">
        <v>2743.73</v>
      </c>
      <c r="H386" s="20">
        <v>2833</v>
      </c>
      <c r="I386" s="20">
        <v>2857.61</v>
      </c>
      <c r="J386" s="20">
        <v>3126.9900000000002</v>
      </c>
      <c r="K386" s="20">
        <v>3143.7000000000003</v>
      </c>
      <c r="L386" s="20">
        <v>3186.53</v>
      </c>
      <c r="M386" s="20">
        <v>3139.5099999999998</v>
      </c>
      <c r="N386" s="20">
        <v>3158.46</v>
      </c>
      <c r="O386" s="20">
        <v>3172.23</v>
      </c>
      <c r="P386" s="20">
        <v>3146.6200000000003</v>
      </c>
      <c r="Q386" s="20">
        <v>3142.22</v>
      </c>
      <c r="R386" s="20">
        <v>3134.0499999999997</v>
      </c>
      <c r="S386" s="20">
        <v>3128.59</v>
      </c>
      <c r="T386" s="20">
        <v>3104.04</v>
      </c>
      <c r="U386" s="20">
        <v>3149.97</v>
      </c>
      <c r="V386" s="20">
        <v>3269.03</v>
      </c>
      <c r="W386" s="20">
        <v>3366.39</v>
      </c>
      <c r="X386" s="20">
        <v>3093.0800000000004</v>
      </c>
      <c r="Y386" s="21">
        <v>2868.54</v>
      </c>
    </row>
    <row r="387" spans="1:25" ht="12.75">
      <c r="A387" s="35">
        <v>43950</v>
      </c>
      <c r="B387" s="77">
        <v>2833.78</v>
      </c>
      <c r="C387" s="20">
        <v>2775.98</v>
      </c>
      <c r="D387" s="20">
        <v>2713.06</v>
      </c>
      <c r="E387" s="20">
        <v>2674.97</v>
      </c>
      <c r="F387" s="20">
        <v>2681.7400000000002</v>
      </c>
      <c r="G387" s="20">
        <v>2750.4500000000003</v>
      </c>
      <c r="H387" s="20">
        <v>2848.9</v>
      </c>
      <c r="I387" s="20">
        <v>2924.89</v>
      </c>
      <c r="J387" s="20">
        <v>3163.06</v>
      </c>
      <c r="K387" s="20">
        <v>3251.0800000000004</v>
      </c>
      <c r="L387" s="20">
        <v>3333.21</v>
      </c>
      <c r="M387" s="20">
        <v>3282.32</v>
      </c>
      <c r="N387" s="20">
        <v>3387.29</v>
      </c>
      <c r="O387" s="20">
        <v>3364.42</v>
      </c>
      <c r="P387" s="20">
        <v>3250.07</v>
      </c>
      <c r="Q387" s="20">
        <v>3304.46</v>
      </c>
      <c r="R387" s="20">
        <v>3243.7599999999998</v>
      </c>
      <c r="S387" s="20">
        <v>3170.73</v>
      </c>
      <c r="T387" s="20">
        <v>3136.64</v>
      </c>
      <c r="U387" s="20">
        <v>3152.1</v>
      </c>
      <c r="V387" s="20">
        <v>3301.9</v>
      </c>
      <c r="W387" s="20">
        <v>3398.14</v>
      </c>
      <c r="X387" s="20">
        <v>3083.68</v>
      </c>
      <c r="Y387" s="21">
        <v>2869.9900000000002</v>
      </c>
    </row>
    <row r="388" spans="1:25" ht="12.75">
      <c r="A388" s="35">
        <v>43951</v>
      </c>
      <c r="B388" s="77">
        <v>2871.79</v>
      </c>
      <c r="C388" s="20">
        <v>2807.28</v>
      </c>
      <c r="D388" s="20">
        <v>2772.09</v>
      </c>
      <c r="E388" s="20">
        <v>2753.56</v>
      </c>
      <c r="F388" s="20">
        <v>2757.1</v>
      </c>
      <c r="G388" s="20">
        <v>2779.09</v>
      </c>
      <c r="H388" s="20">
        <v>2859.77</v>
      </c>
      <c r="I388" s="20">
        <v>2887.79</v>
      </c>
      <c r="J388" s="20">
        <v>3079.9</v>
      </c>
      <c r="K388" s="20">
        <v>3365.8700000000003</v>
      </c>
      <c r="L388" s="20">
        <v>3398.61</v>
      </c>
      <c r="M388" s="20">
        <v>3400.7999999999997</v>
      </c>
      <c r="N388" s="20">
        <v>3316.09</v>
      </c>
      <c r="O388" s="20">
        <v>3323.5099999999998</v>
      </c>
      <c r="P388" s="20">
        <v>3281.8700000000003</v>
      </c>
      <c r="Q388" s="20">
        <v>3310.11</v>
      </c>
      <c r="R388" s="20">
        <v>3249.4</v>
      </c>
      <c r="S388" s="20">
        <v>3154.8700000000003</v>
      </c>
      <c r="T388" s="20">
        <v>3155.92</v>
      </c>
      <c r="U388" s="20">
        <v>3147.47</v>
      </c>
      <c r="V388" s="20">
        <v>3316.8700000000003</v>
      </c>
      <c r="W388" s="20">
        <v>3387.7599999999998</v>
      </c>
      <c r="X388" s="20">
        <v>3107.3300000000004</v>
      </c>
      <c r="Y388" s="21">
        <v>2916.43</v>
      </c>
    </row>
    <row r="389" spans="1:25" ht="12.75" hidden="1">
      <c r="A389" s="35">
        <v>43921</v>
      </c>
      <c r="B389" s="77">
        <v>2768.8</v>
      </c>
      <c r="C389" s="20">
        <v>2685.0099999999998</v>
      </c>
      <c r="D389" s="20">
        <v>2642.34</v>
      </c>
      <c r="E389" s="20">
        <v>2634.5</v>
      </c>
      <c r="F389" s="20">
        <v>2648.22</v>
      </c>
      <c r="G389" s="20">
        <v>2659.7000000000003</v>
      </c>
      <c r="H389" s="20">
        <v>2721.63</v>
      </c>
      <c r="I389" s="20">
        <v>2742.2599999999998</v>
      </c>
      <c r="J389" s="20">
        <v>2822.72</v>
      </c>
      <c r="K389" s="20">
        <v>2865.46</v>
      </c>
      <c r="L389" s="20">
        <v>2869.48</v>
      </c>
      <c r="M389" s="20">
        <v>2898.62</v>
      </c>
      <c r="N389" s="20">
        <v>2929.28</v>
      </c>
      <c r="O389" s="20">
        <v>2906.98</v>
      </c>
      <c r="P389" s="20">
        <v>2895.75</v>
      </c>
      <c r="Q389" s="20">
        <v>2896.4900000000002</v>
      </c>
      <c r="R389" s="20">
        <v>2906.46</v>
      </c>
      <c r="S389" s="20">
        <v>2896.57</v>
      </c>
      <c r="T389" s="20">
        <v>2969.3700000000003</v>
      </c>
      <c r="U389" s="20">
        <v>3155.4500000000003</v>
      </c>
      <c r="V389" s="20">
        <v>3050.5800000000004</v>
      </c>
      <c r="W389" s="20">
        <v>2979.5099999999998</v>
      </c>
      <c r="X389" s="20">
        <v>2828.56</v>
      </c>
      <c r="Y389" s="21">
        <v>2746.28</v>
      </c>
    </row>
    <row r="390" ht="13.5" thickBot="1"/>
    <row r="391" spans="1:25" ht="13.5" thickBot="1">
      <c r="A391" s="240" t="s">
        <v>59</v>
      </c>
      <c r="B391" s="247" t="s">
        <v>127</v>
      </c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3"/>
    </row>
    <row r="392" spans="1:25" ht="24.75" thickBot="1">
      <c r="A392" s="24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ht="12.75">
      <c r="A393" s="34">
        <v>43922</v>
      </c>
      <c r="B393" s="29">
        <v>3765.53</v>
      </c>
      <c r="C393" s="15">
        <v>3720.2700000000004</v>
      </c>
      <c r="D393" s="15">
        <v>3663.3</v>
      </c>
      <c r="E393" s="15">
        <v>3657.0200000000004</v>
      </c>
      <c r="F393" s="15">
        <v>3708.82</v>
      </c>
      <c r="G393" s="15">
        <v>3769.3100000000004</v>
      </c>
      <c r="H393" s="15">
        <v>3802.55</v>
      </c>
      <c r="I393" s="15">
        <v>3871.03</v>
      </c>
      <c r="J393" s="15">
        <v>3981.4500000000003</v>
      </c>
      <c r="K393" s="15">
        <v>4062.1600000000003</v>
      </c>
      <c r="L393" s="15">
        <v>4127.39</v>
      </c>
      <c r="M393" s="15">
        <v>4163.07</v>
      </c>
      <c r="N393" s="15">
        <v>4578.62</v>
      </c>
      <c r="O393" s="15">
        <v>4579.53</v>
      </c>
      <c r="P393" s="15">
        <v>4191.38</v>
      </c>
      <c r="Q393" s="15">
        <v>4188.66</v>
      </c>
      <c r="R393" s="15">
        <v>4244.16</v>
      </c>
      <c r="S393" s="15">
        <v>4209.28</v>
      </c>
      <c r="T393" s="15">
        <v>4304.95</v>
      </c>
      <c r="U393" s="15">
        <v>4385.51</v>
      </c>
      <c r="V393" s="15">
        <v>4282.98</v>
      </c>
      <c r="W393" s="15">
        <v>4207.62</v>
      </c>
      <c r="X393" s="15">
        <v>3932.7600000000007</v>
      </c>
      <c r="Y393" s="16">
        <v>3803.1300000000006</v>
      </c>
    </row>
    <row r="394" spans="1:25" ht="12.75">
      <c r="A394" s="35">
        <v>43923</v>
      </c>
      <c r="B394" s="31">
        <v>3764.36</v>
      </c>
      <c r="C394" s="20">
        <v>3675.05</v>
      </c>
      <c r="D394" s="20">
        <v>3606.9300000000003</v>
      </c>
      <c r="E394" s="20">
        <v>3604.2000000000003</v>
      </c>
      <c r="F394" s="20">
        <v>3645.82</v>
      </c>
      <c r="G394" s="20">
        <v>3719.6600000000003</v>
      </c>
      <c r="H394" s="20">
        <v>3773.7400000000002</v>
      </c>
      <c r="I394" s="20">
        <v>3795.8700000000003</v>
      </c>
      <c r="J394" s="20">
        <v>3860.69</v>
      </c>
      <c r="K394" s="20">
        <v>3907.19</v>
      </c>
      <c r="L394" s="20">
        <v>3931.9</v>
      </c>
      <c r="M394" s="20">
        <v>3906.8</v>
      </c>
      <c r="N394" s="20">
        <v>3936.8400000000006</v>
      </c>
      <c r="O394" s="20">
        <v>3939.4</v>
      </c>
      <c r="P394" s="20">
        <v>3933.0100000000007</v>
      </c>
      <c r="Q394" s="20">
        <v>3915.9100000000003</v>
      </c>
      <c r="R394" s="20">
        <v>3943.6600000000003</v>
      </c>
      <c r="S394" s="20">
        <v>3916.28</v>
      </c>
      <c r="T394" s="20">
        <v>3960.78</v>
      </c>
      <c r="U394" s="20">
        <v>4292.54</v>
      </c>
      <c r="V394" s="20">
        <v>4067.6400000000003</v>
      </c>
      <c r="W394" s="20">
        <v>4028.98</v>
      </c>
      <c r="X394" s="20">
        <v>3847.2200000000003</v>
      </c>
      <c r="Y394" s="21">
        <v>3766.9200000000005</v>
      </c>
    </row>
    <row r="395" spans="1:25" ht="12.75">
      <c r="A395" s="35">
        <v>43924</v>
      </c>
      <c r="B395" s="31">
        <v>3775.6400000000003</v>
      </c>
      <c r="C395" s="20">
        <v>3717.4700000000003</v>
      </c>
      <c r="D395" s="20">
        <v>3674.3800000000006</v>
      </c>
      <c r="E395" s="20">
        <v>3655.28</v>
      </c>
      <c r="F395" s="20">
        <v>3687.76</v>
      </c>
      <c r="G395" s="20">
        <v>3708.8300000000004</v>
      </c>
      <c r="H395" s="20">
        <v>3752.28</v>
      </c>
      <c r="I395" s="20">
        <v>3789.3700000000003</v>
      </c>
      <c r="J395" s="20">
        <v>3928.52</v>
      </c>
      <c r="K395" s="20">
        <v>4078.8300000000004</v>
      </c>
      <c r="L395" s="20">
        <v>4116.08</v>
      </c>
      <c r="M395" s="20">
        <v>4088.1300000000006</v>
      </c>
      <c r="N395" s="20">
        <v>4108.56</v>
      </c>
      <c r="O395" s="20">
        <v>4088.7500000000005</v>
      </c>
      <c r="P395" s="20">
        <v>4056.8800000000006</v>
      </c>
      <c r="Q395" s="20">
        <v>4052.7400000000002</v>
      </c>
      <c r="R395" s="20">
        <v>4087.4200000000005</v>
      </c>
      <c r="S395" s="20">
        <v>4090.3500000000004</v>
      </c>
      <c r="T395" s="20">
        <v>4102.09</v>
      </c>
      <c r="U395" s="20">
        <v>4282.36</v>
      </c>
      <c r="V395" s="20">
        <v>4218.46</v>
      </c>
      <c r="W395" s="20">
        <v>4165.099999999999</v>
      </c>
      <c r="X395" s="20">
        <v>3904.98</v>
      </c>
      <c r="Y395" s="21">
        <v>3782.6600000000003</v>
      </c>
    </row>
    <row r="396" spans="1:25" ht="12.75">
      <c r="A396" s="35">
        <v>43925</v>
      </c>
      <c r="B396" s="31">
        <v>3835.9300000000003</v>
      </c>
      <c r="C396" s="20">
        <v>3756.7100000000005</v>
      </c>
      <c r="D396" s="20">
        <v>3717.65</v>
      </c>
      <c r="E396" s="20">
        <v>3701.7500000000005</v>
      </c>
      <c r="F396" s="20">
        <v>3724.2000000000003</v>
      </c>
      <c r="G396" s="20">
        <v>3753.1400000000003</v>
      </c>
      <c r="H396" s="20">
        <v>3785.6700000000005</v>
      </c>
      <c r="I396" s="20">
        <v>3819.2400000000002</v>
      </c>
      <c r="J396" s="20">
        <v>3956.7200000000003</v>
      </c>
      <c r="K396" s="20">
        <v>4099.15</v>
      </c>
      <c r="L396" s="20">
        <v>4135.45</v>
      </c>
      <c r="M396" s="20">
        <v>4202.47</v>
      </c>
      <c r="N396" s="20">
        <v>4214.429999999999</v>
      </c>
      <c r="O396" s="20">
        <v>4209.81</v>
      </c>
      <c r="P396" s="20">
        <v>4134.29</v>
      </c>
      <c r="Q396" s="20">
        <v>4105.74</v>
      </c>
      <c r="R396" s="20">
        <v>4210.82</v>
      </c>
      <c r="S396" s="20">
        <v>4191</v>
      </c>
      <c r="T396" s="20">
        <v>4231.14</v>
      </c>
      <c r="U396" s="20">
        <v>4325.22</v>
      </c>
      <c r="V396" s="20">
        <v>4305.7699999999995</v>
      </c>
      <c r="W396" s="20">
        <v>4285.07</v>
      </c>
      <c r="X396" s="20">
        <v>4072.1200000000003</v>
      </c>
      <c r="Y396" s="21">
        <v>3821.77</v>
      </c>
    </row>
    <row r="397" spans="1:25" ht="12.75">
      <c r="A397" s="35">
        <v>43926</v>
      </c>
      <c r="B397" s="31">
        <v>3865.65</v>
      </c>
      <c r="C397" s="20">
        <v>3788.0400000000004</v>
      </c>
      <c r="D397" s="20">
        <v>3766.03</v>
      </c>
      <c r="E397" s="20">
        <v>3753.9500000000003</v>
      </c>
      <c r="F397" s="20">
        <v>3772.3</v>
      </c>
      <c r="G397" s="20">
        <v>3791.8800000000006</v>
      </c>
      <c r="H397" s="20">
        <v>3816.3</v>
      </c>
      <c r="I397" s="20">
        <v>3851.1700000000005</v>
      </c>
      <c r="J397" s="20">
        <v>3986.78</v>
      </c>
      <c r="K397" s="20">
        <v>4164.47</v>
      </c>
      <c r="L397" s="20">
        <v>4230.28</v>
      </c>
      <c r="M397" s="20">
        <v>4232.55</v>
      </c>
      <c r="N397" s="20">
        <v>4208.179999999999</v>
      </c>
      <c r="O397" s="20">
        <v>4186.849999999999</v>
      </c>
      <c r="P397" s="20">
        <v>4170.2</v>
      </c>
      <c r="Q397" s="20">
        <v>4154.83</v>
      </c>
      <c r="R397" s="20">
        <v>4158.04</v>
      </c>
      <c r="S397" s="20">
        <v>4069.7000000000003</v>
      </c>
      <c r="T397" s="20">
        <v>4200.15</v>
      </c>
      <c r="U397" s="20">
        <v>4319.06</v>
      </c>
      <c r="V397" s="20">
        <v>4311.75</v>
      </c>
      <c r="W397" s="20">
        <v>4229.429999999999</v>
      </c>
      <c r="X397" s="20">
        <v>4063.32</v>
      </c>
      <c r="Y397" s="21">
        <v>3861.1800000000003</v>
      </c>
    </row>
    <row r="398" spans="1:25" ht="12.75">
      <c r="A398" s="35">
        <v>43927</v>
      </c>
      <c r="B398" s="31">
        <v>3847.48</v>
      </c>
      <c r="C398" s="20">
        <v>3783.5400000000004</v>
      </c>
      <c r="D398" s="20">
        <v>3748.28</v>
      </c>
      <c r="E398" s="20">
        <v>3736.1700000000005</v>
      </c>
      <c r="F398" s="20">
        <v>3761.9700000000003</v>
      </c>
      <c r="G398" s="20">
        <v>3803.69</v>
      </c>
      <c r="H398" s="20">
        <v>3858.8900000000003</v>
      </c>
      <c r="I398" s="20">
        <v>3932.6000000000004</v>
      </c>
      <c r="J398" s="20">
        <v>4323.31</v>
      </c>
      <c r="K398" s="20">
        <v>4440.72</v>
      </c>
      <c r="L398" s="20">
        <v>4455.57</v>
      </c>
      <c r="M398" s="20">
        <v>4447.0199999999995</v>
      </c>
      <c r="N398" s="20">
        <v>4472.2</v>
      </c>
      <c r="O398" s="20">
        <v>4474.21</v>
      </c>
      <c r="P398" s="20">
        <v>4433.69</v>
      </c>
      <c r="Q398" s="20">
        <v>4430.76</v>
      </c>
      <c r="R398" s="20">
        <v>4463.59</v>
      </c>
      <c r="S398" s="20">
        <v>4438.57</v>
      </c>
      <c r="T398" s="20">
        <v>4442.33</v>
      </c>
      <c r="U398" s="20">
        <v>4583.0199999999995</v>
      </c>
      <c r="V398" s="20">
        <v>4564.66</v>
      </c>
      <c r="W398" s="20">
        <v>4457.8</v>
      </c>
      <c r="X398" s="20">
        <v>4264.49</v>
      </c>
      <c r="Y398" s="21">
        <v>3906.8</v>
      </c>
    </row>
    <row r="399" spans="1:25" ht="12.75">
      <c r="A399" s="35">
        <v>43928</v>
      </c>
      <c r="B399" s="31">
        <v>3832.3400000000006</v>
      </c>
      <c r="C399" s="20">
        <v>3771.3300000000004</v>
      </c>
      <c r="D399" s="20">
        <v>3729.5900000000006</v>
      </c>
      <c r="E399" s="20">
        <v>3710.78</v>
      </c>
      <c r="F399" s="20">
        <v>3749.65</v>
      </c>
      <c r="G399" s="20">
        <v>3771.28</v>
      </c>
      <c r="H399" s="20">
        <v>3807.8800000000006</v>
      </c>
      <c r="I399" s="20">
        <v>3868.9600000000005</v>
      </c>
      <c r="J399" s="20">
        <v>3967.19</v>
      </c>
      <c r="K399" s="20">
        <v>4246.03</v>
      </c>
      <c r="L399" s="20">
        <v>4300.88</v>
      </c>
      <c r="M399" s="20">
        <v>4299.32</v>
      </c>
      <c r="N399" s="20">
        <v>4255</v>
      </c>
      <c r="O399" s="20">
        <v>4298.58</v>
      </c>
      <c r="P399" s="20">
        <v>4233.64</v>
      </c>
      <c r="Q399" s="20">
        <v>4193.62</v>
      </c>
      <c r="R399" s="20">
        <v>4194.74</v>
      </c>
      <c r="S399" s="20">
        <v>4068.8500000000004</v>
      </c>
      <c r="T399" s="20">
        <v>4245.25</v>
      </c>
      <c r="U399" s="20">
        <v>4403.65</v>
      </c>
      <c r="V399" s="20">
        <v>4383.91</v>
      </c>
      <c r="W399" s="20">
        <v>4220.51</v>
      </c>
      <c r="X399" s="20">
        <v>3948.5600000000004</v>
      </c>
      <c r="Y399" s="21">
        <v>3860.4900000000002</v>
      </c>
    </row>
    <row r="400" spans="1:25" ht="12.75">
      <c r="A400" s="35">
        <v>43929</v>
      </c>
      <c r="B400" s="31">
        <v>3811.1200000000003</v>
      </c>
      <c r="C400" s="20">
        <v>3719.6000000000004</v>
      </c>
      <c r="D400" s="20">
        <v>3649.1200000000003</v>
      </c>
      <c r="E400" s="20">
        <v>3638.4100000000003</v>
      </c>
      <c r="F400" s="20">
        <v>3662.9700000000003</v>
      </c>
      <c r="G400" s="20">
        <v>3705.78</v>
      </c>
      <c r="H400" s="20">
        <v>3791.2700000000004</v>
      </c>
      <c r="I400" s="20">
        <v>3842.7400000000002</v>
      </c>
      <c r="J400" s="20">
        <v>4020.0100000000007</v>
      </c>
      <c r="K400" s="20">
        <v>4138.03</v>
      </c>
      <c r="L400" s="20">
        <v>4226.58</v>
      </c>
      <c r="M400" s="20">
        <v>4171.09</v>
      </c>
      <c r="N400" s="20">
        <v>4166.38</v>
      </c>
      <c r="O400" s="20">
        <v>4173.39</v>
      </c>
      <c r="P400" s="20">
        <v>4133.4</v>
      </c>
      <c r="Q400" s="20">
        <v>4114.5</v>
      </c>
      <c r="R400" s="20">
        <v>4110.96</v>
      </c>
      <c r="S400" s="20">
        <v>4073.2400000000002</v>
      </c>
      <c r="T400" s="20">
        <v>4124.94</v>
      </c>
      <c r="U400" s="20">
        <v>4337.06</v>
      </c>
      <c r="V400" s="20">
        <v>4382.61</v>
      </c>
      <c r="W400" s="20">
        <v>4152.7699999999995</v>
      </c>
      <c r="X400" s="20">
        <v>3970.07</v>
      </c>
      <c r="Y400" s="21">
        <v>3825.5900000000006</v>
      </c>
    </row>
    <row r="401" spans="1:25" ht="12.75">
      <c r="A401" s="35">
        <v>43930</v>
      </c>
      <c r="B401" s="31">
        <v>3803.6800000000003</v>
      </c>
      <c r="C401" s="20">
        <v>3748.2100000000005</v>
      </c>
      <c r="D401" s="20">
        <v>3679.57</v>
      </c>
      <c r="E401" s="20">
        <v>3694.1700000000005</v>
      </c>
      <c r="F401" s="20">
        <v>3756.6000000000004</v>
      </c>
      <c r="G401" s="20">
        <v>3812.9900000000002</v>
      </c>
      <c r="H401" s="20">
        <v>3859.05</v>
      </c>
      <c r="I401" s="20">
        <v>3905.76</v>
      </c>
      <c r="J401" s="20">
        <v>4297.69</v>
      </c>
      <c r="K401" s="20">
        <v>4393.0199999999995</v>
      </c>
      <c r="L401" s="20">
        <v>4395.11</v>
      </c>
      <c r="M401" s="20">
        <v>4393.0199999999995</v>
      </c>
      <c r="N401" s="20">
        <v>4367.45</v>
      </c>
      <c r="O401" s="20">
        <v>4375.44</v>
      </c>
      <c r="P401" s="20">
        <v>4366.5199999999995</v>
      </c>
      <c r="Q401" s="20">
        <v>4583.58</v>
      </c>
      <c r="R401" s="20">
        <v>4294.29</v>
      </c>
      <c r="S401" s="20">
        <v>4259.32</v>
      </c>
      <c r="T401" s="20">
        <v>4288.62</v>
      </c>
      <c r="U401" s="20">
        <v>4397.91</v>
      </c>
      <c r="V401" s="20">
        <v>4424.22</v>
      </c>
      <c r="W401" s="20">
        <v>4342.59</v>
      </c>
      <c r="X401" s="20">
        <v>4157.04</v>
      </c>
      <c r="Y401" s="21">
        <v>3880.03</v>
      </c>
    </row>
    <row r="402" spans="1:25" ht="12.75">
      <c r="A402" s="35">
        <v>43931</v>
      </c>
      <c r="B402" s="31">
        <v>3835.48</v>
      </c>
      <c r="C402" s="20">
        <v>3753.4900000000002</v>
      </c>
      <c r="D402" s="20">
        <v>3678.4700000000003</v>
      </c>
      <c r="E402" s="20">
        <v>3671.2000000000003</v>
      </c>
      <c r="F402" s="20">
        <v>3714.2300000000005</v>
      </c>
      <c r="G402" s="20">
        <v>3764.7900000000004</v>
      </c>
      <c r="H402" s="20">
        <v>3836.9600000000005</v>
      </c>
      <c r="I402" s="20">
        <v>3893.52</v>
      </c>
      <c r="J402" s="20">
        <v>4237.0199999999995</v>
      </c>
      <c r="K402" s="20">
        <v>4305.62</v>
      </c>
      <c r="L402" s="20">
        <v>4378.66</v>
      </c>
      <c r="M402" s="20">
        <v>4293.5</v>
      </c>
      <c r="N402" s="20">
        <v>4284.13</v>
      </c>
      <c r="O402" s="20">
        <v>4584.179999999999</v>
      </c>
      <c r="P402" s="20">
        <v>4584.9</v>
      </c>
      <c r="Q402" s="20">
        <v>4585.44</v>
      </c>
      <c r="R402" s="20">
        <v>4241.09</v>
      </c>
      <c r="S402" s="20">
        <v>4241.91</v>
      </c>
      <c r="T402" s="20">
        <v>4238.11</v>
      </c>
      <c r="U402" s="20">
        <v>4373.07</v>
      </c>
      <c r="V402" s="20">
        <v>4363.44</v>
      </c>
      <c r="W402" s="20">
        <v>4256.71</v>
      </c>
      <c r="X402" s="20">
        <v>4027.2600000000007</v>
      </c>
      <c r="Y402" s="21">
        <v>3849.2000000000003</v>
      </c>
    </row>
    <row r="403" spans="1:25" ht="12.75">
      <c r="A403" s="35">
        <v>43932</v>
      </c>
      <c r="B403" s="31">
        <v>3851.77</v>
      </c>
      <c r="C403" s="20">
        <v>3781.0800000000004</v>
      </c>
      <c r="D403" s="20">
        <v>3670.2200000000003</v>
      </c>
      <c r="E403" s="20">
        <v>3646.3</v>
      </c>
      <c r="F403" s="20">
        <v>3656.5000000000005</v>
      </c>
      <c r="G403" s="20">
        <v>3684.9600000000005</v>
      </c>
      <c r="H403" s="20">
        <v>3771.51</v>
      </c>
      <c r="I403" s="20">
        <v>3798.2500000000005</v>
      </c>
      <c r="J403" s="20">
        <v>3884.86</v>
      </c>
      <c r="K403" s="20">
        <v>3932.44</v>
      </c>
      <c r="L403" s="20">
        <v>4143.179999999999</v>
      </c>
      <c r="M403" s="20">
        <v>4180.42</v>
      </c>
      <c r="N403" s="20">
        <v>4174.41</v>
      </c>
      <c r="O403" s="20">
        <v>4178.08</v>
      </c>
      <c r="P403" s="20">
        <v>4119.19</v>
      </c>
      <c r="Q403" s="20">
        <v>4110.179999999999</v>
      </c>
      <c r="R403" s="20">
        <v>4146.34</v>
      </c>
      <c r="S403" s="20">
        <v>4126.929999999999</v>
      </c>
      <c r="T403" s="20">
        <v>4162.12</v>
      </c>
      <c r="U403" s="20">
        <v>4396.63</v>
      </c>
      <c r="V403" s="20">
        <v>4471.76</v>
      </c>
      <c r="W403" s="20">
        <v>4316.23</v>
      </c>
      <c r="X403" s="20">
        <v>4052.7400000000002</v>
      </c>
      <c r="Y403" s="21">
        <v>3870.2500000000005</v>
      </c>
    </row>
    <row r="404" spans="1:25" ht="12.75">
      <c r="A404" s="35">
        <v>43933</v>
      </c>
      <c r="B404" s="31">
        <v>3821.7500000000005</v>
      </c>
      <c r="C404" s="20">
        <v>3767.3500000000004</v>
      </c>
      <c r="D404" s="20">
        <v>3678.1400000000003</v>
      </c>
      <c r="E404" s="20">
        <v>3653.94</v>
      </c>
      <c r="F404" s="20">
        <v>3652.28</v>
      </c>
      <c r="G404" s="20">
        <v>3666.9300000000003</v>
      </c>
      <c r="H404" s="20">
        <v>3730.0800000000004</v>
      </c>
      <c r="I404" s="20">
        <v>3723.5000000000005</v>
      </c>
      <c r="J404" s="20">
        <v>3827.1800000000003</v>
      </c>
      <c r="K404" s="20">
        <v>3914.1200000000003</v>
      </c>
      <c r="L404" s="20">
        <v>3926.7200000000003</v>
      </c>
      <c r="M404" s="20">
        <v>3934.4900000000002</v>
      </c>
      <c r="N404" s="20">
        <v>3920.03</v>
      </c>
      <c r="O404" s="20">
        <v>3921.44</v>
      </c>
      <c r="P404" s="20">
        <v>3910.52</v>
      </c>
      <c r="Q404" s="20">
        <v>3910.3500000000004</v>
      </c>
      <c r="R404" s="20">
        <v>3908.1200000000003</v>
      </c>
      <c r="S404" s="20">
        <v>3924.07</v>
      </c>
      <c r="T404" s="20">
        <v>3984.6300000000006</v>
      </c>
      <c r="U404" s="20">
        <v>4307.49</v>
      </c>
      <c r="V404" s="20">
        <v>4380.74</v>
      </c>
      <c r="W404" s="20">
        <v>4166.79</v>
      </c>
      <c r="X404" s="20">
        <v>3941.5200000000004</v>
      </c>
      <c r="Y404" s="21">
        <v>3832.8300000000004</v>
      </c>
    </row>
    <row r="405" spans="1:25" ht="12.75">
      <c r="A405" s="35">
        <v>43934</v>
      </c>
      <c r="B405" s="31">
        <v>3848.1800000000003</v>
      </c>
      <c r="C405" s="20">
        <v>3802.6800000000003</v>
      </c>
      <c r="D405" s="20">
        <v>3735.0800000000004</v>
      </c>
      <c r="E405" s="20">
        <v>3718.4200000000005</v>
      </c>
      <c r="F405" s="20">
        <v>3754.3900000000003</v>
      </c>
      <c r="G405" s="20">
        <v>3805.1300000000006</v>
      </c>
      <c r="H405" s="20">
        <v>3882.53</v>
      </c>
      <c r="I405" s="20">
        <v>4007.9100000000003</v>
      </c>
      <c r="J405" s="20">
        <v>4447.55</v>
      </c>
      <c r="K405" s="20">
        <v>4524.75</v>
      </c>
      <c r="L405" s="20">
        <v>4534.929999999999</v>
      </c>
      <c r="M405" s="20">
        <v>4509.21</v>
      </c>
      <c r="N405" s="20">
        <v>4509.56</v>
      </c>
      <c r="O405" s="20">
        <v>4525.99</v>
      </c>
      <c r="P405" s="20">
        <v>4485.4</v>
      </c>
      <c r="Q405" s="20">
        <v>4456.65</v>
      </c>
      <c r="R405" s="20">
        <v>4432.99</v>
      </c>
      <c r="S405" s="20">
        <v>4436.03</v>
      </c>
      <c r="T405" s="20">
        <v>4401.099999999999</v>
      </c>
      <c r="U405" s="20">
        <v>4522.13</v>
      </c>
      <c r="V405" s="20">
        <v>4536.11</v>
      </c>
      <c r="W405" s="20">
        <v>4457.78</v>
      </c>
      <c r="X405" s="20">
        <v>4224.83</v>
      </c>
      <c r="Y405" s="21">
        <v>3895.1400000000003</v>
      </c>
    </row>
    <row r="406" spans="1:25" ht="12.75">
      <c r="A406" s="35">
        <v>43935</v>
      </c>
      <c r="B406" s="31">
        <v>3813.8</v>
      </c>
      <c r="C406" s="20">
        <v>3719.1700000000005</v>
      </c>
      <c r="D406" s="20">
        <v>3669.9600000000005</v>
      </c>
      <c r="E406" s="20">
        <v>3664.1000000000004</v>
      </c>
      <c r="F406" s="20">
        <v>3682.6600000000003</v>
      </c>
      <c r="G406" s="20">
        <v>3743.7900000000004</v>
      </c>
      <c r="H406" s="20">
        <v>3847.2100000000005</v>
      </c>
      <c r="I406" s="20">
        <v>3911.1300000000006</v>
      </c>
      <c r="J406" s="20">
        <v>4177.7</v>
      </c>
      <c r="K406" s="20">
        <v>4414.9</v>
      </c>
      <c r="L406" s="20">
        <v>4424.429999999999</v>
      </c>
      <c r="M406" s="20">
        <v>4426.0199999999995</v>
      </c>
      <c r="N406" s="20">
        <v>4399.36</v>
      </c>
      <c r="O406" s="20">
        <v>4405.69</v>
      </c>
      <c r="P406" s="20">
        <v>4404.7699999999995</v>
      </c>
      <c r="Q406" s="20">
        <v>4432.34</v>
      </c>
      <c r="R406" s="20">
        <v>4438.07</v>
      </c>
      <c r="S406" s="20">
        <v>4405.82</v>
      </c>
      <c r="T406" s="20">
        <v>4363.11</v>
      </c>
      <c r="U406" s="20">
        <v>4470.5</v>
      </c>
      <c r="V406" s="20">
        <v>4472.599999999999</v>
      </c>
      <c r="W406" s="20">
        <v>4374.32</v>
      </c>
      <c r="X406" s="20">
        <v>4181.7</v>
      </c>
      <c r="Y406" s="21">
        <v>3832.1400000000003</v>
      </c>
    </row>
    <row r="407" spans="1:25" ht="12.75">
      <c r="A407" s="35">
        <v>43936</v>
      </c>
      <c r="B407" s="31">
        <v>3811.9900000000002</v>
      </c>
      <c r="C407" s="20">
        <v>3763.11</v>
      </c>
      <c r="D407" s="20">
        <v>3697.36</v>
      </c>
      <c r="E407" s="20">
        <v>3694.6000000000004</v>
      </c>
      <c r="F407" s="20">
        <v>3724.82</v>
      </c>
      <c r="G407" s="20">
        <v>3776.1300000000006</v>
      </c>
      <c r="H407" s="20">
        <v>3848.36</v>
      </c>
      <c r="I407" s="20">
        <v>3935.3800000000006</v>
      </c>
      <c r="J407" s="20">
        <v>4316.14</v>
      </c>
      <c r="K407" s="20">
        <v>4479.87</v>
      </c>
      <c r="L407" s="20">
        <v>4480.55</v>
      </c>
      <c r="M407" s="20">
        <v>4484.66</v>
      </c>
      <c r="N407" s="20">
        <v>4456.75</v>
      </c>
      <c r="O407" s="20">
        <v>4452.04</v>
      </c>
      <c r="P407" s="20">
        <v>4431.82</v>
      </c>
      <c r="Q407" s="20">
        <v>4443.76</v>
      </c>
      <c r="R407" s="20">
        <v>4423.13</v>
      </c>
      <c r="S407" s="20">
        <v>4389.349999999999</v>
      </c>
      <c r="T407" s="20">
        <v>4355.929999999999</v>
      </c>
      <c r="U407" s="20">
        <v>4481.25</v>
      </c>
      <c r="V407" s="20">
        <v>4487.07</v>
      </c>
      <c r="W407" s="20">
        <v>4455.5199999999995</v>
      </c>
      <c r="X407" s="20">
        <v>4174.78</v>
      </c>
      <c r="Y407" s="21">
        <v>3854.5000000000005</v>
      </c>
    </row>
    <row r="408" spans="1:25" ht="12.75">
      <c r="A408" s="35">
        <v>43937</v>
      </c>
      <c r="B408" s="31">
        <v>3822.48</v>
      </c>
      <c r="C408" s="20">
        <v>3788.9200000000005</v>
      </c>
      <c r="D408" s="20">
        <v>3745.9100000000003</v>
      </c>
      <c r="E408" s="20">
        <v>3735.8100000000004</v>
      </c>
      <c r="F408" s="20">
        <v>3762.57</v>
      </c>
      <c r="G408" s="20">
        <v>3801.6800000000003</v>
      </c>
      <c r="H408" s="20">
        <v>3870.94</v>
      </c>
      <c r="I408" s="20">
        <v>3914.28</v>
      </c>
      <c r="J408" s="20">
        <v>4358.67</v>
      </c>
      <c r="K408" s="20">
        <v>4485.97</v>
      </c>
      <c r="L408" s="20">
        <v>4505.61</v>
      </c>
      <c r="M408" s="20">
        <v>4547.62</v>
      </c>
      <c r="N408" s="20">
        <v>4453.099999999999</v>
      </c>
      <c r="O408" s="20">
        <v>4451.42</v>
      </c>
      <c r="P408" s="20">
        <v>4390.08</v>
      </c>
      <c r="Q408" s="20">
        <v>4411.26</v>
      </c>
      <c r="R408" s="20">
        <v>4386.74</v>
      </c>
      <c r="S408" s="20">
        <v>4277.48</v>
      </c>
      <c r="T408" s="20">
        <v>4270.4</v>
      </c>
      <c r="U408" s="20">
        <v>4399.56</v>
      </c>
      <c r="V408" s="20">
        <v>4424</v>
      </c>
      <c r="W408" s="20">
        <v>4345.24</v>
      </c>
      <c r="X408" s="20">
        <v>4044.2600000000007</v>
      </c>
      <c r="Y408" s="21">
        <v>3819.9100000000003</v>
      </c>
    </row>
    <row r="409" spans="1:25" ht="12.75">
      <c r="A409" s="35">
        <v>43938</v>
      </c>
      <c r="B409" s="31">
        <v>3793.0400000000004</v>
      </c>
      <c r="C409" s="20">
        <v>3735.7300000000005</v>
      </c>
      <c r="D409" s="20">
        <v>3683.2200000000003</v>
      </c>
      <c r="E409" s="20">
        <v>3670.57</v>
      </c>
      <c r="F409" s="20">
        <v>3692.86</v>
      </c>
      <c r="G409" s="20">
        <v>3726.8</v>
      </c>
      <c r="H409" s="20">
        <v>3841.9</v>
      </c>
      <c r="I409" s="20">
        <v>3978.0000000000005</v>
      </c>
      <c r="J409" s="20">
        <v>4351.599999999999</v>
      </c>
      <c r="K409" s="20">
        <v>4453.599999999999</v>
      </c>
      <c r="L409" s="20">
        <v>4487.76</v>
      </c>
      <c r="M409" s="20">
        <v>4510.56</v>
      </c>
      <c r="N409" s="20">
        <v>4481.75</v>
      </c>
      <c r="O409" s="20">
        <v>4495.24</v>
      </c>
      <c r="P409" s="20">
        <v>4439.42</v>
      </c>
      <c r="Q409" s="20">
        <v>4412.0199999999995</v>
      </c>
      <c r="R409" s="20">
        <v>4394.16</v>
      </c>
      <c r="S409" s="20">
        <v>4391.53</v>
      </c>
      <c r="T409" s="20">
        <v>4433.33</v>
      </c>
      <c r="U409" s="20">
        <v>4491.55</v>
      </c>
      <c r="V409" s="20">
        <v>4494.11</v>
      </c>
      <c r="W409" s="20">
        <v>4409.45</v>
      </c>
      <c r="X409" s="20">
        <v>4053.1700000000005</v>
      </c>
      <c r="Y409" s="21">
        <v>3866.78</v>
      </c>
    </row>
    <row r="410" spans="1:25" ht="12.75">
      <c r="A410" s="35">
        <v>43939</v>
      </c>
      <c r="B410" s="31">
        <v>3870.4200000000005</v>
      </c>
      <c r="C410" s="20">
        <v>3784.6200000000003</v>
      </c>
      <c r="D410" s="20">
        <v>3733.4300000000003</v>
      </c>
      <c r="E410" s="20">
        <v>3714.8700000000003</v>
      </c>
      <c r="F410" s="20">
        <v>3714.2200000000003</v>
      </c>
      <c r="G410" s="20">
        <v>3729.8100000000004</v>
      </c>
      <c r="H410" s="20">
        <v>3767.2500000000005</v>
      </c>
      <c r="I410" s="20">
        <v>3821.8700000000003</v>
      </c>
      <c r="J410" s="20">
        <v>3909.19</v>
      </c>
      <c r="K410" s="20">
        <v>4150.07</v>
      </c>
      <c r="L410" s="20">
        <v>4229.57</v>
      </c>
      <c r="M410" s="20">
        <v>4280.3</v>
      </c>
      <c r="N410" s="20">
        <v>4351.99</v>
      </c>
      <c r="O410" s="20">
        <v>4338.86</v>
      </c>
      <c r="P410" s="20">
        <v>4329.98</v>
      </c>
      <c r="Q410" s="20">
        <v>4285.51</v>
      </c>
      <c r="R410" s="20">
        <v>4323.51</v>
      </c>
      <c r="S410" s="20">
        <v>4360.97</v>
      </c>
      <c r="T410" s="20">
        <v>4316.32</v>
      </c>
      <c r="U410" s="20">
        <v>4388.4</v>
      </c>
      <c r="V410" s="20">
        <v>4441.7</v>
      </c>
      <c r="W410" s="20">
        <v>4306.83</v>
      </c>
      <c r="X410" s="20">
        <v>4017.73</v>
      </c>
      <c r="Y410" s="21">
        <v>3853.8300000000004</v>
      </c>
    </row>
    <row r="411" spans="1:25" ht="12.75">
      <c r="A411" s="35">
        <v>43940</v>
      </c>
      <c r="B411" s="31">
        <v>3814.2100000000005</v>
      </c>
      <c r="C411" s="20">
        <v>3750.0400000000004</v>
      </c>
      <c r="D411" s="20">
        <v>3709.3700000000003</v>
      </c>
      <c r="E411" s="20">
        <v>3698.3800000000006</v>
      </c>
      <c r="F411" s="20">
        <v>3697.4100000000003</v>
      </c>
      <c r="G411" s="20">
        <v>3701.11</v>
      </c>
      <c r="H411" s="20">
        <v>3719.3800000000006</v>
      </c>
      <c r="I411" s="20">
        <v>3728.4900000000002</v>
      </c>
      <c r="J411" s="20">
        <v>3824.2200000000003</v>
      </c>
      <c r="K411" s="20">
        <v>3909.3900000000003</v>
      </c>
      <c r="L411" s="20">
        <v>3992.3300000000004</v>
      </c>
      <c r="M411" s="20">
        <v>4102.26</v>
      </c>
      <c r="N411" s="20">
        <v>4109.429999999999</v>
      </c>
      <c r="O411" s="20">
        <v>4045.2400000000002</v>
      </c>
      <c r="P411" s="20">
        <v>4042.5900000000006</v>
      </c>
      <c r="Q411" s="20">
        <v>4091.86</v>
      </c>
      <c r="R411" s="20">
        <v>3994.8400000000006</v>
      </c>
      <c r="S411" s="20">
        <v>3934.8300000000004</v>
      </c>
      <c r="T411" s="20">
        <v>4076.36</v>
      </c>
      <c r="U411" s="20">
        <v>4281.91</v>
      </c>
      <c r="V411" s="20">
        <v>4340.26</v>
      </c>
      <c r="W411" s="20">
        <v>4210.21</v>
      </c>
      <c r="X411" s="20">
        <v>4042.53</v>
      </c>
      <c r="Y411" s="21">
        <v>3852.0900000000006</v>
      </c>
    </row>
    <row r="412" spans="1:25" ht="12.75">
      <c r="A412" s="35">
        <v>43941</v>
      </c>
      <c r="B412" s="31">
        <v>3866.4200000000005</v>
      </c>
      <c r="C412" s="20">
        <v>3807.4500000000003</v>
      </c>
      <c r="D412" s="20">
        <v>3773.3</v>
      </c>
      <c r="E412" s="20">
        <v>3749.26</v>
      </c>
      <c r="F412" s="20">
        <v>3764.05</v>
      </c>
      <c r="G412" s="20">
        <v>3803.27</v>
      </c>
      <c r="H412" s="20">
        <v>3906.9</v>
      </c>
      <c r="I412" s="20">
        <v>4121.38</v>
      </c>
      <c r="J412" s="20">
        <v>4428.38</v>
      </c>
      <c r="K412" s="20">
        <v>4506.11</v>
      </c>
      <c r="L412" s="20">
        <v>4533</v>
      </c>
      <c r="M412" s="20">
        <v>4511.01</v>
      </c>
      <c r="N412" s="20">
        <v>4500.66</v>
      </c>
      <c r="O412" s="20">
        <v>4508.7699999999995</v>
      </c>
      <c r="P412" s="20">
        <v>4462.98</v>
      </c>
      <c r="Q412" s="20">
        <v>4459.09</v>
      </c>
      <c r="R412" s="20">
        <v>4430.78</v>
      </c>
      <c r="S412" s="20">
        <v>4406.929999999999</v>
      </c>
      <c r="T412" s="20">
        <v>4376.7699999999995</v>
      </c>
      <c r="U412" s="20">
        <v>4412.58</v>
      </c>
      <c r="V412" s="20">
        <v>4387.16</v>
      </c>
      <c r="W412" s="20">
        <v>4355</v>
      </c>
      <c r="X412" s="20">
        <v>4064.0800000000004</v>
      </c>
      <c r="Y412" s="21">
        <v>3857.65</v>
      </c>
    </row>
    <row r="413" spans="1:25" ht="12.75">
      <c r="A413" s="35">
        <v>43942</v>
      </c>
      <c r="B413" s="31">
        <v>3794.8100000000004</v>
      </c>
      <c r="C413" s="20">
        <v>3738.7900000000004</v>
      </c>
      <c r="D413" s="20">
        <v>3660.76</v>
      </c>
      <c r="E413" s="20">
        <v>3638.78</v>
      </c>
      <c r="F413" s="20">
        <v>3675.0400000000004</v>
      </c>
      <c r="G413" s="20">
        <v>3723.6800000000003</v>
      </c>
      <c r="H413" s="20">
        <v>3809.4</v>
      </c>
      <c r="I413" s="20">
        <v>3860.23</v>
      </c>
      <c r="J413" s="20">
        <v>4170.7</v>
      </c>
      <c r="K413" s="20">
        <v>4207.91</v>
      </c>
      <c r="L413" s="20">
        <v>4221.26</v>
      </c>
      <c r="M413" s="20">
        <v>4223.46</v>
      </c>
      <c r="N413" s="20">
        <v>4217</v>
      </c>
      <c r="O413" s="20">
        <v>4243.87</v>
      </c>
      <c r="P413" s="20">
        <v>4222.99</v>
      </c>
      <c r="Q413" s="20">
        <v>4239.929999999999</v>
      </c>
      <c r="R413" s="20">
        <v>4219.66</v>
      </c>
      <c r="S413" s="20">
        <v>4204.67</v>
      </c>
      <c r="T413" s="20">
        <v>4165.36</v>
      </c>
      <c r="U413" s="20">
        <v>4199.25</v>
      </c>
      <c r="V413" s="20">
        <v>4211.72</v>
      </c>
      <c r="W413" s="20">
        <v>4197</v>
      </c>
      <c r="X413" s="20">
        <v>3934.2900000000004</v>
      </c>
      <c r="Y413" s="21">
        <v>3832.57</v>
      </c>
    </row>
    <row r="414" spans="1:25" ht="12.75">
      <c r="A414" s="35">
        <v>43943</v>
      </c>
      <c r="B414" s="31">
        <v>3807.5900000000006</v>
      </c>
      <c r="C414" s="20">
        <v>3712.3300000000004</v>
      </c>
      <c r="D414" s="20">
        <v>3634.8100000000004</v>
      </c>
      <c r="E414" s="20">
        <v>3613.32</v>
      </c>
      <c r="F414" s="20">
        <v>3620.78</v>
      </c>
      <c r="G414" s="20">
        <v>3707.2200000000003</v>
      </c>
      <c r="H414" s="20">
        <v>3782.3300000000004</v>
      </c>
      <c r="I414" s="20">
        <v>3853.3700000000003</v>
      </c>
      <c r="J414" s="20">
        <v>4150.26</v>
      </c>
      <c r="K414" s="20">
        <v>4192.5</v>
      </c>
      <c r="L414" s="20">
        <v>4389.64</v>
      </c>
      <c r="M414" s="20">
        <v>4373.21</v>
      </c>
      <c r="N414" s="20">
        <v>4370.76</v>
      </c>
      <c r="O414" s="20">
        <v>4371.96</v>
      </c>
      <c r="P414" s="20">
        <v>4283.01</v>
      </c>
      <c r="Q414" s="20">
        <v>4282.32</v>
      </c>
      <c r="R414" s="20">
        <v>4233.24</v>
      </c>
      <c r="S414" s="20">
        <v>4157.61</v>
      </c>
      <c r="T414" s="20">
        <v>4144.38</v>
      </c>
      <c r="U414" s="20">
        <v>4162.82</v>
      </c>
      <c r="V414" s="20">
        <v>4199.32</v>
      </c>
      <c r="W414" s="20">
        <v>4179.25</v>
      </c>
      <c r="X414" s="20">
        <v>3952.44</v>
      </c>
      <c r="Y414" s="21">
        <v>3808.5000000000005</v>
      </c>
    </row>
    <row r="415" spans="1:25" ht="12.75">
      <c r="A415" s="35">
        <v>43944</v>
      </c>
      <c r="B415" s="31">
        <v>3779.1800000000003</v>
      </c>
      <c r="C415" s="20">
        <v>3705.76</v>
      </c>
      <c r="D415" s="20">
        <v>3663.8400000000006</v>
      </c>
      <c r="E415" s="20">
        <v>3650.0000000000005</v>
      </c>
      <c r="F415" s="20">
        <v>3692.11</v>
      </c>
      <c r="G415" s="20">
        <v>3739.3900000000003</v>
      </c>
      <c r="H415" s="20">
        <v>3818.7400000000002</v>
      </c>
      <c r="I415" s="20">
        <v>3908.3</v>
      </c>
      <c r="J415" s="20">
        <v>4211.97</v>
      </c>
      <c r="K415" s="20">
        <v>4386.81</v>
      </c>
      <c r="L415" s="20">
        <v>4433.99</v>
      </c>
      <c r="M415" s="20">
        <v>4427.51</v>
      </c>
      <c r="N415" s="20">
        <v>4442.55</v>
      </c>
      <c r="O415" s="20">
        <v>4453.23</v>
      </c>
      <c r="P415" s="20">
        <v>4392.79</v>
      </c>
      <c r="Q415" s="20">
        <v>4454.75</v>
      </c>
      <c r="R415" s="20">
        <v>4442.67</v>
      </c>
      <c r="S415" s="20">
        <v>4361.84</v>
      </c>
      <c r="T415" s="20">
        <v>4374.8</v>
      </c>
      <c r="U415" s="20">
        <v>4371.84</v>
      </c>
      <c r="V415" s="20">
        <v>4416.599999999999</v>
      </c>
      <c r="W415" s="20">
        <v>4372.26</v>
      </c>
      <c r="X415" s="20">
        <v>4109.13</v>
      </c>
      <c r="Y415" s="21">
        <v>3835.5800000000004</v>
      </c>
    </row>
    <row r="416" spans="1:25" ht="12.75">
      <c r="A416" s="35">
        <v>43945</v>
      </c>
      <c r="B416" s="31">
        <v>3854.6600000000003</v>
      </c>
      <c r="C416" s="20">
        <v>3739.2300000000005</v>
      </c>
      <c r="D416" s="20">
        <v>3698.4200000000005</v>
      </c>
      <c r="E416" s="20">
        <v>3653.28</v>
      </c>
      <c r="F416" s="20">
        <v>3689.0400000000004</v>
      </c>
      <c r="G416" s="20">
        <v>3750.1400000000003</v>
      </c>
      <c r="H416" s="20">
        <v>3857.0400000000004</v>
      </c>
      <c r="I416" s="20">
        <v>3981.2000000000003</v>
      </c>
      <c r="J416" s="20">
        <v>4370.97</v>
      </c>
      <c r="K416" s="20">
        <v>4412.16</v>
      </c>
      <c r="L416" s="20">
        <v>4461.64</v>
      </c>
      <c r="M416" s="20">
        <v>4421.86</v>
      </c>
      <c r="N416" s="20">
        <v>4461.49</v>
      </c>
      <c r="O416" s="20">
        <v>4457.08</v>
      </c>
      <c r="P416" s="20">
        <v>4442</v>
      </c>
      <c r="Q416" s="20">
        <v>4583.62</v>
      </c>
      <c r="R416" s="20">
        <v>4392.39</v>
      </c>
      <c r="S416" s="20">
        <v>4355</v>
      </c>
      <c r="T416" s="20">
        <v>4245.79</v>
      </c>
      <c r="U416" s="20">
        <v>4292.17</v>
      </c>
      <c r="V416" s="20">
        <v>4346.179999999999</v>
      </c>
      <c r="W416" s="20">
        <v>4558.37</v>
      </c>
      <c r="X416" s="20">
        <v>4559.31</v>
      </c>
      <c r="Y416" s="21">
        <v>4567.09</v>
      </c>
    </row>
    <row r="417" spans="1:25" ht="12.75">
      <c r="A417" s="35">
        <v>43946</v>
      </c>
      <c r="B417" s="31">
        <v>4564.21</v>
      </c>
      <c r="C417" s="20">
        <v>4573.13</v>
      </c>
      <c r="D417" s="20">
        <v>4570.79</v>
      </c>
      <c r="E417" s="20">
        <v>4571.26</v>
      </c>
      <c r="F417" s="20">
        <v>4573.2</v>
      </c>
      <c r="G417" s="20">
        <v>4575.38</v>
      </c>
      <c r="H417" s="20">
        <v>3823.7400000000002</v>
      </c>
      <c r="I417" s="20">
        <v>3838.4700000000003</v>
      </c>
      <c r="J417" s="20">
        <v>4581.8</v>
      </c>
      <c r="K417" s="20">
        <v>4581.01</v>
      </c>
      <c r="L417" s="20">
        <v>4593.72</v>
      </c>
      <c r="M417" s="20">
        <v>4598.28</v>
      </c>
      <c r="N417" s="20">
        <v>4606.74</v>
      </c>
      <c r="O417" s="20">
        <v>4618.46</v>
      </c>
      <c r="P417" s="20">
        <v>4625.95</v>
      </c>
      <c r="Q417" s="20">
        <v>4619.98</v>
      </c>
      <c r="R417" s="20">
        <v>4578.03</v>
      </c>
      <c r="S417" s="20">
        <v>4577.21</v>
      </c>
      <c r="T417" s="20">
        <v>4579.32</v>
      </c>
      <c r="U417" s="20">
        <v>4574.24</v>
      </c>
      <c r="V417" s="20">
        <v>4555.49</v>
      </c>
      <c r="W417" s="20">
        <v>4558.73</v>
      </c>
      <c r="X417" s="20">
        <v>4554.28</v>
      </c>
      <c r="Y417" s="21">
        <v>4590.05</v>
      </c>
    </row>
    <row r="418" spans="1:25" ht="12.75">
      <c r="A418" s="35">
        <v>43947</v>
      </c>
      <c r="B418" s="31">
        <v>3885.2000000000003</v>
      </c>
      <c r="C418" s="20">
        <v>3768.9200000000005</v>
      </c>
      <c r="D418" s="20">
        <v>3705.1200000000003</v>
      </c>
      <c r="E418" s="20">
        <v>3677.55</v>
      </c>
      <c r="F418" s="20">
        <v>3674.1700000000005</v>
      </c>
      <c r="G418" s="20">
        <v>3672.6200000000003</v>
      </c>
      <c r="H418" s="20">
        <v>3726.3300000000004</v>
      </c>
      <c r="I418" s="20">
        <v>3693.4600000000005</v>
      </c>
      <c r="J418" s="20">
        <v>3810.57</v>
      </c>
      <c r="K418" s="20">
        <v>3878.0900000000006</v>
      </c>
      <c r="L418" s="20">
        <v>3901.9200000000005</v>
      </c>
      <c r="M418" s="20">
        <v>3906.7900000000004</v>
      </c>
      <c r="N418" s="20">
        <v>3900.26</v>
      </c>
      <c r="O418" s="20">
        <v>3903.03</v>
      </c>
      <c r="P418" s="20">
        <v>3901.5900000000006</v>
      </c>
      <c r="Q418" s="20">
        <v>3893.32</v>
      </c>
      <c r="R418" s="20">
        <v>3881.65</v>
      </c>
      <c r="S418" s="20">
        <v>3871.2500000000005</v>
      </c>
      <c r="T418" s="20">
        <v>3903.4500000000003</v>
      </c>
      <c r="U418" s="20">
        <v>4057.1300000000006</v>
      </c>
      <c r="V418" s="20">
        <v>4156.45</v>
      </c>
      <c r="W418" s="20">
        <v>4004.28</v>
      </c>
      <c r="X418" s="20">
        <v>3935.44</v>
      </c>
      <c r="Y418" s="21">
        <v>3796.28</v>
      </c>
    </row>
    <row r="419" spans="1:25" ht="12.75">
      <c r="A419" s="35">
        <v>43948</v>
      </c>
      <c r="B419" s="31">
        <v>3781.5900000000006</v>
      </c>
      <c r="C419" s="20">
        <v>3707.1000000000004</v>
      </c>
      <c r="D419" s="20">
        <v>3639.5400000000004</v>
      </c>
      <c r="E419" s="20">
        <v>3619.1200000000003</v>
      </c>
      <c r="F419" s="20">
        <v>3635.8500000000004</v>
      </c>
      <c r="G419" s="20">
        <v>3721.94</v>
      </c>
      <c r="H419" s="20">
        <v>3807.4500000000003</v>
      </c>
      <c r="I419" s="20">
        <v>3834.1300000000006</v>
      </c>
      <c r="J419" s="20">
        <v>4118.17</v>
      </c>
      <c r="K419" s="20">
        <v>4154.97</v>
      </c>
      <c r="L419" s="20">
        <v>4188.04</v>
      </c>
      <c r="M419" s="20">
        <v>4156.25</v>
      </c>
      <c r="N419" s="20">
        <v>4198.84</v>
      </c>
      <c r="O419" s="20">
        <v>4214.679999999999</v>
      </c>
      <c r="P419" s="20">
        <v>4199.75</v>
      </c>
      <c r="Q419" s="20">
        <v>4203.8</v>
      </c>
      <c r="R419" s="20">
        <v>4177.48</v>
      </c>
      <c r="S419" s="20">
        <v>4135.75</v>
      </c>
      <c r="T419" s="20">
        <v>4113.55</v>
      </c>
      <c r="U419" s="20">
        <v>4130.599999999999</v>
      </c>
      <c r="V419" s="20">
        <v>4186.16</v>
      </c>
      <c r="W419" s="20">
        <v>4231.87</v>
      </c>
      <c r="X419" s="20">
        <v>4008.2000000000003</v>
      </c>
      <c r="Y419" s="21">
        <v>3837.3900000000003</v>
      </c>
    </row>
    <row r="420" spans="1:25" ht="12.75">
      <c r="A420" s="35">
        <v>43949</v>
      </c>
      <c r="B420" s="31">
        <v>3828.9900000000002</v>
      </c>
      <c r="C420" s="20">
        <v>3764.32</v>
      </c>
      <c r="D420" s="20">
        <v>3709.1600000000003</v>
      </c>
      <c r="E420" s="20">
        <v>3681.0900000000006</v>
      </c>
      <c r="F420" s="20">
        <v>3673.7500000000005</v>
      </c>
      <c r="G420" s="20">
        <v>3724.1600000000003</v>
      </c>
      <c r="H420" s="20">
        <v>3813.4300000000003</v>
      </c>
      <c r="I420" s="20">
        <v>3838.0400000000004</v>
      </c>
      <c r="J420" s="20">
        <v>4107.42</v>
      </c>
      <c r="K420" s="20">
        <v>4124.13</v>
      </c>
      <c r="L420" s="20">
        <v>4166.96</v>
      </c>
      <c r="M420" s="20">
        <v>4119.94</v>
      </c>
      <c r="N420" s="20">
        <v>4138.89</v>
      </c>
      <c r="O420" s="20">
        <v>4152.66</v>
      </c>
      <c r="P420" s="20">
        <v>4127.05</v>
      </c>
      <c r="Q420" s="20">
        <v>4122.65</v>
      </c>
      <c r="R420" s="20">
        <v>4114.48</v>
      </c>
      <c r="S420" s="20">
        <v>4109.0199999999995</v>
      </c>
      <c r="T420" s="20">
        <v>4084.4700000000003</v>
      </c>
      <c r="U420" s="20">
        <v>4130.4</v>
      </c>
      <c r="V420" s="20">
        <v>4249.46</v>
      </c>
      <c r="W420" s="20">
        <v>4346.82</v>
      </c>
      <c r="X420" s="20">
        <v>4073.5100000000007</v>
      </c>
      <c r="Y420" s="21">
        <v>3848.9700000000003</v>
      </c>
    </row>
    <row r="421" spans="1:25" ht="15" customHeight="1">
      <c r="A421" s="35">
        <v>43950</v>
      </c>
      <c r="B421" s="31">
        <v>3814.2100000000005</v>
      </c>
      <c r="C421" s="20">
        <v>3756.4100000000003</v>
      </c>
      <c r="D421" s="20">
        <v>3693.4900000000002</v>
      </c>
      <c r="E421" s="20">
        <v>3655.4</v>
      </c>
      <c r="F421" s="20">
        <v>3662.1700000000005</v>
      </c>
      <c r="G421" s="20">
        <v>3730.8800000000006</v>
      </c>
      <c r="H421" s="20">
        <v>3829.3300000000004</v>
      </c>
      <c r="I421" s="20">
        <v>3905.32</v>
      </c>
      <c r="J421" s="20">
        <v>4143.49</v>
      </c>
      <c r="K421" s="20">
        <v>4231.51</v>
      </c>
      <c r="L421" s="20">
        <v>4313.64</v>
      </c>
      <c r="M421" s="20">
        <v>4262.75</v>
      </c>
      <c r="N421" s="20">
        <v>4367.72</v>
      </c>
      <c r="O421" s="20">
        <v>4344.849999999999</v>
      </c>
      <c r="P421" s="20">
        <v>4230.5</v>
      </c>
      <c r="Q421" s="20">
        <v>4284.89</v>
      </c>
      <c r="R421" s="20">
        <v>4224.19</v>
      </c>
      <c r="S421" s="20">
        <v>4151.16</v>
      </c>
      <c r="T421" s="20">
        <v>4117.07</v>
      </c>
      <c r="U421" s="20">
        <v>4132.53</v>
      </c>
      <c r="V421" s="20">
        <v>4282.33</v>
      </c>
      <c r="W421" s="20">
        <v>4378.57</v>
      </c>
      <c r="X421" s="20">
        <v>4064.11</v>
      </c>
      <c r="Y421" s="21">
        <v>3850.4200000000005</v>
      </c>
    </row>
    <row r="422" spans="1:25" ht="13.5" customHeight="1">
      <c r="A422" s="35">
        <v>43951</v>
      </c>
      <c r="B422" s="31">
        <v>3852.2200000000003</v>
      </c>
      <c r="C422" s="20">
        <v>3787.7100000000005</v>
      </c>
      <c r="D422" s="20">
        <v>3752.5200000000004</v>
      </c>
      <c r="E422" s="20">
        <v>3733.9900000000002</v>
      </c>
      <c r="F422" s="20">
        <v>3737.53</v>
      </c>
      <c r="G422" s="20">
        <v>3759.5200000000004</v>
      </c>
      <c r="H422" s="20">
        <v>3840.2000000000003</v>
      </c>
      <c r="I422" s="20">
        <v>3868.2200000000003</v>
      </c>
      <c r="J422" s="20">
        <v>4060.3300000000004</v>
      </c>
      <c r="K422" s="20">
        <v>4346.3</v>
      </c>
      <c r="L422" s="20">
        <v>4379.04</v>
      </c>
      <c r="M422" s="20">
        <v>4381.23</v>
      </c>
      <c r="N422" s="20">
        <v>4296.5199999999995</v>
      </c>
      <c r="O422" s="20">
        <v>4303.94</v>
      </c>
      <c r="P422" s="20">
        <v>4262.3</v>
      </c>
      <c r="Q422" s="20">
        <v>4290.54</v>
      </c>
      <c r="R422" s="20">
        <v>4229.83</v>
      </c>
      <c r="S422" s="20">
        <v>4135.3</v>
      </c>
      <c r="T422" s="20">
        <v>4136.349999999999</v>
      </c>
      <c r="U422" s="20">
        <v>4127.9</v>
      </c>
      <c r="V422" s="20">
        <v>4297.3</v>
      </c>
      <c r="W422" s="20">
        <v>4368.19</v>
      </c>
      <c r="X422" s="20">
        <v>4087.7600000000007</v>
      </c>
      <c r="Y422" s="21">
        <v>3896.86</v>
      </c>
    </row>
    <row r="423" spans="1:25" ht="12.75" hidden="1">
      <c r="A423" s="35">
        <v>43921</v>
      </c>
      <c r="B423" s="31">
        <v>3749.2300000000005</v>
      </c>
      <c r="C423" s="20">
        <v>3665.44</v>
      </c>
      <c r="D423" s="20">
        <v>3622.7700000000004</v>
      </c>
      <c r="E423" s="20">
        <v>3614.9300000000003</v>
      </c>
      <c r="F423" s="20">
        <v>3628.65</v>
      </c>
      <c r="G423" s="20">
        <v>3640.1300000000006</v>
      </c>
      <c r="H423" s="20">
        <v>3702.0600000000004</v>
      </c>
      <c r="I423" s="20">
        <v>3722.69</v>
      </c>
      <c r="J423" s="20">
        <v>3803.15</v>
      </c>
      <c r="K423" s="20">
        <v>3845.8900000000003</v>
      </c>
      <c r="L423" s="20">
        <v>3849.9100000000003</v>
      </c>
      <c r="M423" s="20">
        <v>3879.05</v>
      </c>
      <c r="N423" s="20">
        <v>3909.7100000000005</v>
      </c>
      <c r="O423" s="20">
        <v>3887.4100000000003</v>
      </c>
      <c r="P423" s="20">
        <v>3876.1800000000003</v>
      </c>
      <c r="Q423" s="20">
        <v>3876.9200000000005</v>
      </c>
      <c r="R423" s="20">
        <v>3886.8900000000003</v>
      </c>
      <c r="S423" s="20">
        <v>3877.0000000000005</v>
      </c>
      <c r="T423" s="20">
        <v>3949.8000000000006</v>
      </c>
      <c r="U423" s="20">
        <v>4135.88</v>
      </c>
      <c r="V423" s="20">
        <v>4031.0100000000007</v>
      </c>
      <c r="W423" s="20">
        <v>3959.94</v>
      </c>
      <c r="X423" s="20">
        <v>3808.9900000000002</v>
      </c>
      <c r="Y423" s="21">
        <v>3726.7100000000005</v>
      </c>
    </row>
    <row r="424" ht="13.5" thickBot="1"/>
    <row r="425" spans="1:25" ht="13.5" thickBot="1">
      <c r="A425" s="240" t="s">
        <v>59</v>
      </c>
      <c r="B425" s="247" t="s">
        <v>128</v>
      </c>
      <c r="C425" s="242"/>
      <c r="D425" s="242"/>
      <c r="E425" s="242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3"/>
    </row>
    <row r="426" spans="1:25" ht="24.75" thickBot="1">
      <c r="A426" s="24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ht="12.75">
      <c r="A427" s="34">
        <v>43922</v>
      </c>
      <c r="B427" s="29">
        <v>4028.72</v>
      </c>
      <c r="C427" s="15">
        <v>3983.46</v>
      </c>
      <c r="D427" s="15">
        <v>3926.49</v>
      </c>
      <c r="E427" s="15">
        <v>3920.21</v>
      </c>
      <c r="F427" s="15">
        <v>3972.0099999999998</v>
      </c>
      <c r="G427" s="15">
        <v>4032.5</v>
      </c>
      <c r="H427" s="15">
        <v>4065.74</v>
      </c>
      <c r="I427" s="15">
        <v>4134.219999999999</v>
      </c>
      <c r="J427" s="15">
        <v>4244.639999999999</v>
      </c>
      <c r="K427" s="15">
        <v>4325.349999999999</v>
      </c>
      <c r="L427" s="15">
        <v>4390.579999999999</v>
      </c>
      <c r="M427" s="15">
        <v>4426.259999999999</v>
      </c>
      <c r="N427" s="15">
        <v>4841.8099999999995</v>
      </c>
      <c r="O427" s="15">
        <v>4842.719999999999</v>
      </c>
      <c r="P427" s="15">
        <v>4454.57</v>
      </c>
      <c r="Q427" s="15">
        <v>4451.849999999999</v>
      </c>
      <c r="R427" s="15">
        <v>4507.349999999999</v>
      </c>
      <c r="S427" s="15">
        <v>4472.469999999999</v>
      </c>
      <c r="T427" s="15">
        <v>4568.139999999999</v>
      </c>
      <c r="U427" s="15">
        <v>4648.7</v>
      </c>
      <c r="V427" s="15">
        <v>4546.169999999999</v>
      </c>
      <c r="W427" s="15">
        <v>4470.8099999999995</v>
      </c>
      <c r="X427" s="15">
        <v>4195.95</v>
      </c>
      <c r="Y427" s="16">
        <v>4066.32</v>
      </c>
    </row>
    <row r="428" spans="1:25" ht="12.75">
      <c r="A428" s="35">
        <v>43923</v>
      </c>
      <c r="B428" s="31">
        <v>4027.5499999999997</v>
      </c>
      <c r="C428" s="20">
        <v>3938.24</v>
      </c>
      <c r="D428" s="20">
        <v>3870.12</v>
      </c>
      <c r="E428" s="20">
        <v>3867.39</v>
      </c>
      <c r="F428" s="20">
        <v>3909.0099999999998</v>
      </c>
      <c r="G428" s="20">
        <v>3982.85</v>
      </c>
      <c r="H428" s="20">
        <v>4036.93</v>
      </c>
      <c r="I428" s="20">
        <v>4059.06</v>
      </c>
      <c r="J428" s="20">
        <v>4123.879999999999</v>
      </c>
      <c r="K428" s="20">
        <v>4170.379999999999</v>
      </c>
      <c r="L428" s="20">
        <v>4195.089999999999</v>
      </c>
      <c r="M428" s="20">
        <v>4169.989999999999</v>
      </c>
      <c r="N428" s="20">
        <v>4200.03</v>
      </c>
      <c r="O428" s="20">
        <v>4202.589999999999</v>
      </c>
      <c r="P428" s="20">
        <v>4196.2</v>
      </c>
      <c r="Q428" s="20">
        <v>4179.099999999999</v>
      </c>
      <c r="R428" s="20">
        <v>4206.849999999999</v>
      </c>
      <c r="S428" s="20">
        <v>4179.469999999999</v>
      </c>
      <c r="T428" s="20">
        <v>4223.969999999999</v>
      </c>
      <c r="U428" s="20">
        <v>4555.73</v>
      </c>
      <c r="V428" s="20">
        <v>4330.829999999999</v>
      </c>
      <c r="W428" s="20">
        <v>4292.169999999999</v>
      </c>
      <c r="X428" s="20">
        <v>4110.409999999999</v>
      </c>
      <c r="Y428" s="21">
        <v>4030.11</v>
      </c>
    </row>
    <row r="429" spans="1:25" ht="12.75">
      <c r="A429" s="35">
        <v>43924</v>
      </c>
      <c r="B429" s="31">
        <v>4038.83</v>
      </c>
      <c r="C429" s="20">
        <v>3980.66</v>
      </c>
      <c r="D429" s="20">
        <v>3937.57</v>
      </c>
      <c r="E429" s="20">
        <v>3918.47</v>
      </c>
      <c r="F429" s="20">
        <v>3950.95</v>
      </c>
      <c r="G429" s="20">
        <v>3972.02</v>
      </c>
      <c r="H429" s="20">
        <v>4015.47</v>
      </c>
      <c r="I429" s="20">
        <v>4052.56</v>
      </c>
      <c r="J429" s="20">
        <v>4191.709999999999</v>
      </c>
      <c r="K429" s="20">
        <v>4342.0199999999995</v>
      </c>
      <c r="L429" s="20">
        <v>4379.2699999999995</v>
      </c>
      <c r="M429" s="20">
        <v>4351.32</v>
      </c>
      <c r="N429" s="20">
        <v>4371.749999999999</v>
      </c>
      <c r="O429" s="20">
        <v>4351.94</v>
      </c>
      <c r="P429" s="20">
        <v>4320.07</v>
      </c>
      <c r="Q429" s="20">
        <v>4315.929999999999</v>
      </c>
      <c r="R429" s="20">
        <v>4350.61</v>
      </c>
      <c r="S429" s="20">
        <v>4353.54</v>
      </c>
      <c r="T429" s="20">
        <v>4365.28</v>
      </c>
      <c r="U429" s="20">
        <v>4545.549999999999</v>
      </c>
      <c r="V429" s="20">
        <v>4481.65</v>
      </c>
      <c r="W429" s="20">
        <v>4428.29</v>
      </c>
      <c r="X429" s="20">
        <v>4168.169999999999</v>
      </c>
      <c r="Y429" s="21">
        <v>4045.85</v>
      </c>
    </row>
    <row r="430" spans="1:25" ht="12.75">
      <c r="A430" s="35">
        <v>43925</v>
      </c>
      <c r="B430" s="31">
        <v>4099.12</v>
      </c>
      <c r="C430" s="20">
        <v>4019.9</v>
      </c>
      <c r="D430" s="20">
        <v>3980.8399999999997</v>
      </c>
      <c r="E430" s="20">
        <v>3964.94</v>
      </c>
      <c r="F430" s="20">
        <v>3987.39</v>
      </c>
      <c r="G430" s="20">
        <v>4016.33</v>
      </c>
      <c r="H430" s="20">
        <v>4048.86</v>
      </c>
      <c r="I430" s="20">
        <v>4082.43</v>
      </c>
      <c r="J430" s="20">
        <v>4219.909999999999</v>
      </c>
      <c r="K430" s="20">
        <v>4362.339999999999</v>
      </c>
      <c r="L430" s="20">
        <v>4398.639999999999</v>
      </c>
      <c r="M430" s="20">
        <v>4465.659999999999</v>
      </c>
      <c r="N430" s="20">
        <v>4477.62</v>
      </c>
      <c r="O430" s="20">
        <v>4472.999999999999</v>
      </c>
      <c r="P430" s="20">
        <v>4397.48</v>
      </c>
      <c r="Q430" s="20">
        <v>4368.929999999999</v>
      </c>
      <c r="R430" s="20">
        <v>4474.009999999999</v>
      </c>
      <c r="S430" s="20">
        <v>4454.19</v>
      </c>
      <c r="T430" s="20">
        <v>4494.329999999999</v>
      </c>
      <c r="U430" s="20">
        <v>4588.409999999999</v>
      </c>
      <c r="V430" s="20">
        <v>4568.96</v>
      </c>
      <c r="W430" s="20">
        <v>4548.259999999999</v>
      </c>
      <c r="X430" s="20">
        <v>4335.3099999999995</v>
      </c>
      <c r="Y430" s="21">
        <v>4084.9599999999996</v>
      </c>
    </row>
    <row r="431" spans="1:25" ht="12.75">
      <c r="A431" s="35">
        <v>43926</v>
      </c>
      <c r="B431" s="31">
        <v>4128.839999999999</v>
      </c>
      <c r="C431" s="20">
        <v>4051.23</v>
      </c>
      <c r="D431" s="20">
        <v>4029.22</v>
      </c>
      <c r="E431" s="20">
        <v>4017.14</v>
      </c>
      <c r="F431" s="20">
        <v>4035.49</v>
      </c>
      <c r="G431" s="20">
        <v>4055.07</v>
      </c>
      <c r="H431" s="20">
        <v>4079.49</v>
      </c>
      <c r="I431" s="20">
        <v>4114.36</v>
      </c>
      <c r="J431" s="20">
        <v>4249.969999999999</v>
      </c>
      <c r="K431" s="20">
        <v>4427.659999999999</v>
      </c>
      <c r="L431" s="20">
        <v>4493.469999999999</v>
      </c>
      <c r="M431" s="20">
        <v>4495.74</v>
      </c>
      <c r="N431" s="20">
        <v>4471.37</v>
      </c>
      <c r="O431" s="20">
        <v>4450.04</v>
      </c>
      <c r="P431" s="20">
        <v>4433.389999999999</v>
      </c>
      <c r="Q431" s="20">
        <v>4418.0199999999995</v>
      </c>
      <c r="R431" s="20">
        <v>4421.23</v>
      </c>
      <c r="S431" s="20">
        <v>4332.889999999999</v>
      </c>
      <c r="T431" s="20">
        <v>4463.339999999999</v>
      </c>
      <c r="U431" s="20">
        <v>4582.249999999999</v>
      </c>
      <c r="V431" s="20">
        <v>4574.94</v>
      </c>
      <c r="W431" s="20">
        <v>4492.62</v>
      </c>
      <c r="X431" s="20">
        <v>4326.509999999999</v>
      </c>
      <c r="Y431" s="21">
        <v>4124.37</v>
      </c>
    </row>
    <row r="432" spans="1:25" ht="12.75">
      <c r="A432" s="35">
        <v>43927</v>
      </c>
      <c r="B432" s="31">
        <v>4110.669999999999</v>
      </c>
      <c r="C432" s="20">
        <v>4046.73</v>
      </c>
      <c r="D432" s="20">
        <v>4011.47</v>
      </c>
      <c r="E432" s="20">
        <v>3999.36</v>
      </c>
      <c r="F432" s="20">
        <v>4025.16</v>
      </c>
      <c r="G432" s="20">
        <v>4066.8799999999997</v>
      </c>
      <c r="H432" s="20">
        <v>4122.079999999999</v>
      </c>
      <c r="I432" s="20">
        <v>4195.79</v>
      </c>
      <c r="J432" s="20">
        <v>4586.499999999999</v>
      </c>
      <c r="K432" s="20">
        <v>4703.909999999999</v>
      </c>
      <c r="L432" s="20">
        <v>4718.759999999999</v>
      </c>
      <c r="M432" s="20">
        <v>4710.21</v>
      </c>
      <c r="N432" s="20">
        <v>4735.389999999999</v>
      </c>
      <c r="O432" s="20">
        <v>4737.4</v>
      </c>
      <c r="P432" s="20">
        <v>4696.879999999999</v>
      </c>
      <c r="Q432" s="20">
        <v>4693.95</v>
      </c>
      <c r="R432" s="20">
        <v>4726.78</v>
      </c>
      <c r="S432" s="20">
        <v>4701.759999999999</v>
      </c>
      <c r="T432" s="20">
        <v>4705.5199999999995</v>
      </c>
      <c r="U432" s="20">
        <v>4846.21</v>
      </c>
      <c r="V432" s="20">
        <v>4827.849999999999</v>
      </c>
      <c r="W432" s="20">
        <v>4720.99</v>
      </c>
      <c r="X432" s="20">
        <v>4527.679999999999</v>
      </c>
      <c r="Y432" s="21">
        <v>4169.989999999999</v>
      </c>
    </row>
    <row r="433" spans="1:25" ht="12.75">
      <c r="A433" s="35">
        <v>43928</v>
      </c>
      <c r="B433" s="31">
        <v>4095.53</v>
      </c>
      <c r="C433" s="20">
        <v>4034.52</v>
      </c>
      <c r="D433" s="20">
        <v>3992.78</v>
      </c>
      <c r="E433" s="20">
        <v>3973.97</v>
      </c>
      <c r="F433" s="20">
        <v>4012.8399999999997</v>
      </c>
      <c r="G433" s="20">
        <v>4034.47</v>
      </c>
      <c r="H433" s="20">
        <v>4071.07</v>
      </c>
      <c r="I433" s="20">
        <v>4132.15</v>
      </c>
      <c r="J433" s="20">
        <v>4230.379999999999</v>
      </c>
      <c r="K433" s="20">
        <v>4509.219999999999</v>
      </c>
      <c r="L433" s="20">
        <v>4564.07</v>
      </c>
      <c r="M433" s="20">
        <v>4562.509999999999</v>
      </c>
      <c r="N433" s="20">
        <v>4518.19</v>
      </c>
      <c r="O433" s="20">
        <v>4561.7699999999995</v>
      </c>
      <c r="P433" s="20">
        <v>4496.829999999999</v>
      </c>
      <c r="Q433" s="20">
        <v>4456.8099999999995</v>
      </c>
      <c r="R433" s="20">
        <v>4457.929999999999</v>
      </c>
      <c r="S433" s="20">
        <v>4332.04</v>
      </c>
      <c r="T433" s="20">
        <v>4508.44</v>
      </c>
      <c r="U433" s="20">
        <v>4666.839999999999</v>
      </c>
      <c r="V433" s="20">
        <v>4647.099999999999</v>
      </c>
      <c r="W433" s="20">
        <v>4483.7</v>
      </c>
      <c r="X433" s="20">
        <v>4211.749999999999</v>
      </c>
      <c r="Y433" s="21">
        <v>4123.679999999999</v>
      </c>
    </row>
    <row r="434" spans="1:25" ht="12.75">
      <c r="A434" s="35">
        <v>43929</v>
      </c>
      <c r="B434" s="31">
        <v>4074.31</v>
      </c>
      <c r="C434" s="20">
        <v>3982.79</v>
      </c>
      <c r="D434" s="20">
        <v>3912.31</v>
      </c>
      <c r="E434" s="20">
        <v>3901.6</v>
      </c>
      <c r="F434" s="20">
        <v>3926.16</v>
      </c>
      <c r="G434" s="20">
        <v>3968.97</v>
      </c>
      <c r="H434" s="20">
        <v>4054.46</v>
      </c>
      <c r="I434" s="20">
        <v>4105.929999999999</v>
      </c>
      <c r="J434" s="20">
        <v>4283.2</v>
      </c>
      <c r="K434" s="20">
        <v>4401.219999999999</v>
      </c>
      <c r="L434" s="20">
        <v>4489.7699999999995</v>
      </c>
      <c r="M434" s="20">
        <v>4434.28</v>
      </c>
      <c r="N434" s="20">
        <v>4429.57</v>
      </c>
      <c r="O434" s="20">
        <v>4436.579999999999</v>
      </c>
      <c r="P434" s="20">
        <v>4396.589999999999</v>
      </c>
      <c r="Q434" s="20">
        <v>4377.69</v>
      </c>
      <c r="R434" s="20">
        <v>4374.15</v>
      </c>
      <c r="S434" s="20">
        <v>4336.429999999999</v>
      </c>
      <c r="T434" s="20">
        <v>4388.129999999999</v>
      </c>
      <c r="U434" s="20">
        <v>4600.249999999999</v>
      </c>
      <c r="V434" s="20">
        <v>4645.799999999999</v>
      </c>
      <c r="W434" s="20">
        <v>4415.96</v>
      </c>
      <c r="X434" s="20">
        <v>4233.259999999999</v>
      </c>
      <c r="Y434" s="21">
        <v>4088.78</v>
      </c>
    </row>
    <row r="435" spans="1:25" ht="12.75">
      <c r="A435" s="35">
        <v>43930</v>
      </c>
      <c r="B435" s="31">
        <v>4066.87</v>
      </c>
      <c r="C435" s="20">
        <v>4011.4</v>
      </c>
      <c r="D435" s="20">
        <v>3942.7599999999998</v>
      </c>
      <c r="E435" s="20">
        <v>3957.36</v>
      </c>
      <c r="F435" s="20">
        <v>4019.79</v>
      </c>
      <c r="G435" s="20">
        <v>4076.18</v>
      </c>
      <c r="H435" s="20">
        <v>4122.239999999999</v>
      </c>
      <c r="I435" s="20">
        <v>4168.95</v>
      </c>
      <c r="J435" s="20">
        <v>4560.879999999999</v>
      </c>
      <c r="K435" s="20">
        <v>4656.21</v>
      </c>
      <c r="L435" s="20">
        <v>4658.299999999999</v>
      </c>
      <c r="M435" s="20">
        <v>4656.21</v>
      </c>
      <c r="N435" s="20">
        <v>4630.639999999999</v>
      </c>
      <c r="O435" s="20">
        <v>4638.629999999999</v>
      </c>
      <c r="P435" s="20">
        <v>4629.71</v>
      </c>
      <c r="Q435" s="20">
        <v>4846.7699999999995</v>
      </c>
      <c r="R435" s="20">
        <v>4557.48</v>
      </c>
      <c r="S435" s="20">
        <v>4522.509999999999</v>
      </c>
      <c r="T435" s="20">
        <v>4551.8099999999995</v>
      </c>
      <c r="U435" s="20">
        <v>4661.099999999999</v>
      </c>
      <c r="V435" s="20">
        <v>4687.409999999999</v>
      </c>
      <c r="W435" s="20">
        <v>4605.78</v>
      </c>
      <c r="X435" s="20">
        <v>4420.23</v>
      </c>
      <c r="Y435" s="21">
        <v>4143.219999999999</v>
      </c>
    </row>
    <row r="436" spans="1:25" ht="12.75">
      <c r="A436" s="35">
        <v>43931</v>
      </c>
      <c r="B436" s="31">
        <v>4098.669999999999</v>
      </c>
      <c r="C436" s="20">
        <v>4016.68</v>
      </c>
      <c r="D436" s="20">
        <v>3941.66</v>
      </c>
      <c r="E436" s="20">
        <v>3934.39</v>
      </c>
      <c r="F436" s="20">
        <v>3977.42</v>
      </c>
      <c r="G436" s="20">
        <v>4027.98</v>
      </c>
      <c r="H436" s="20">
        <v>4100.15</v>
      </c>
      <c r="I436" s="20">
        <v>4156.709999999999</v>
      </c>
      <c r="J436" s="20">
        <v>4500.21</v>
      </c>
      <c r="K436" s="20">
        <v>4568.8099999999995</v>
      </c>
      <c r="L436" s="20">
        <v>4641.849999999999</v>
      </c>
      <c r="M436" s="20">
        <v>4556.69</v>
      </c>
      <c r="N436" s="20">
        <v>4547.32</v>
      </c>
      <c r="O436" s="20">
        <v>4847.37</v>
      </c>
      <c r="P436" s="20">
        <v>4848.089999999999</v>
      </c>
      <c r="Q436" s="20">
        <v>4848.629999999999</v>
      </c>
      <c r="R436" s="20">
        <v>4504.28</v>
      </c>
      <c r="S436" s="20">
        <v>4505.099999999999</v>
      </c>
      <c r="T436" s="20">
        <v>4501.299999999999</v>
      </c>
      <c r="U436" s="20">
        <v>4636.259999999999</v>
      </c>
      <c r="V436" s="20">
        <v>4626.629999999999</v>
      </c>
      <c r="W436" s="20">
        <v>4519.9</v>
      </c>
      <c r="X436" s="20">
        <v>4290.45</v>
      </c>
      <c r="Y436" s="21">
        <v>4112.389999999999</v>
      </c>
    </row>
    <row r="437" spans="1:25" ht="12.75">
      <c r="A437" s="35">
        <v>43932</v>
      </c>
      <c r="B437" s="31">
        <v>4114.959999999999</v>
      </c>
      <c r="C437" s="20">
        <v>4044.27</v>
      </c>
      <c r="D437" s="20">
        <v>3933.41</v>
      </c>
      <c r="E437" s="20">
        <v>3909.49</v>
      </c>
      <c r="F437" s="20">
        <v>3919.69</v>
      </c>
      <c r="G437" s="20">
        <v>3948.15</v>
      </c>
      <c r="H437" s="20">
        <v>4034.7</v>
      </c>
      <c r="I437" s="20">
        <v>4061.44</v>
      </c>
      <c r="J437" s="20">
        <v>4148.049999999999</v>
      </c>
      <c r="K437" s="20">
        <v>4195.629999999999</v>
      </c>
      <c r="L437" s="20">
        <v>4406.37</v>
      </c>
      <c r="M437" s="20">
        <v>4443.61</v>
      </c>
      <c r="N437" s="20">
        <v>4437.599999999999</v>
      </c>
      <c r="O437" s="20">
        <v>4441.2699999999995</v>
      </c>
      <c r="P437" s="20">
        <v>4382.379999999999</v>
      </c>
      <c r="Q437" s="20">
        <v>4373.37</v>
      </c>
      <c r="R437" s="20">
        <v>4409.53</v>
      </c>
      <c r="S437" s="20">
        <v>4390.12</v>
      </c>
      <c r="T437" s="20">
        <v>4425.3099999999995</v>
      </c>
      <c r="U437" s="20">
        <v>4659.82</v>
      </c>
      <c r="V437" s="20">
        <v>4734.95</v>
      </c>
      <c r="W437" s="20">
        <v>4579.419999999999</v>
      </c>
      <c r="X437" s="20">
        <v>4315.929999999999</v>
      </c>
      <c r="Y437" s="21">
        <v>4133.44</v>
      </c>
    </row>
    <row r="438" spans="1:25" ht="12.75">
      <c r="A438" s="35">
        <v>43933</v>
      </c>
      <c r="B438" s="31">
        <v>4084.94</v>
      </c>
      <c r="C438" s="20">
        <v>4030.54</v>
      </c>
      <c r="D438" s="20">
        <v>3941.33</v>
      </c>
      <c r="E438" s="20">
        <v>3917.1299999999997</v>
      </c>
      <c r="F438" s="20">
        <v>3915.47</v>
      </c>
      <c r="G438" s="20">
        <v>3930.12</v>
      </c>
      <c r="H438" s="20">
        <v>3993.27</v>
      </c>
      <c r="I438" s="20">
        <v>3986.69</v>
      </c>
      <c r="J438" s="20">
        <v>4090.37</v>
      </c>
      <c r="K438" s="20">
        <v>4177.3099999999995</v>
      </c>
      <c r="L438" s="20">
        <v>4189.909999999999</v>
      </c>
      <c r="M438" s="20">
        <v>4197.679999999999</v>
      </c>
      <c r="N438" s="20">
        <v>4183.219999999999</v>
      </c>
      <c r="O438" s="20">
        <v>4184.629999999999</v>
      </c>
      <c r="P438" s="20">
        <v>4173.709999999999</v>
      </c>
      <c r="Q438" s="20">
        <v>4173.54</v>
      </c>
      <c r="R438" s="20">
        <v>4171.3099999999995</v>
      </c>
      <c r="S438" s="20">
        <v>4187.259999999999</v>
      </c>
      <c r="T438" s="20">
        <v>4247.82</v>
      </c>
      <c r="U438" s="20">
        <v>4570.679999999999</v>
      </c>
      <c r="V438" s="20">
        <v>4643.929999999999</v>
      </c>
      <c r="W438" s="20">
        <v>4429.98</v>
      </c>
      <c r="X438" s="20">
        <v>4204.71</v>
      </c>
      <c r="Y438" s="21">
        <v>4096.0199999999995</v>
      </c>
    </row>
    <row r="439" spans="1:25" ht="12.75">
      <c r="A439" s="35">
        <v>43934</v>
      </c>
      <c r="B439" s="31">
        <v>4111.37</v>
      </c>
      <c r="C439" s="20">
        <v>4065.87</v>
      </c>
      <c r="D439" s="20">
        <v>3998.27</v>
      </c>
      <c r="E439" s="20">
        <v>3981.61</v>
      </c>
      <c r="F439" s="20">
        <v>4017.58</v>
      </c>
      <c r="G439" s="20">
        <v>4068.32</v>
      </c>
      <c r="H439" s="20">
        <v>4145.719999999999</v>
      </c>
      <c r="I439" s="20">
        <v>4271.099999999999</v>
      </c>
      <c r="J439" s="20">
        <v>4710.74</v>
      </c>
      <c r="K439" s="20">
        <v>4787.94</v>
      </c>
      <c r="L439" s="20">
        <v>4798.12</v>
      </c>
      <c r="M439" s="20">
        <v>4772.4</v>
      </c>
      <c r="N439" s="20">
        <v>4772.749999999999</v>
      </c>
      <c r="O439" s="20">
        <v>4789.179999999999</v>
      </c>
      <c r="P439" s="20">
        <v>4748.589999999999</v>
      </c>
      <c r="Q439" s="20">
        <v>4719.839999999999</v>
      </c>
      <c r="R439" s="20">
        <v>4696.179999999999</v>
      </c>
      <c r="S439" s="20">
        <v>4699.219999999999</v>
      </c>
      <c r="T439" s="20">
        <v>4664.29</v>
      </c>
      <c r="U439" s="20">
        <v>4785.32</v>
      </c>
      <c r="V439" s="20">
        <v>4799.299999999999</v>
      </c>
      <c r="W439" s="20">
        <v>4720.969999999999</v>
      </c>
      <c r="X439" s="20">
        <v>4488.0199999999995</v>
      </c>
      <c r="Y439" s="21">
        <v>4158.329999999999</v>
      </c>
    </row>
    <row r="440" spans="1:25" ht="12.75">
      <c r="A440" s="35">
        <v>43935</v>
      </c>
      <c r="B440" s="31">
        <v>4076.99</v>
      </c>
      <c r="C440" s="20">
        <v>3982.36</v>
      </c>
      <c r="D440" s="20">
        <v>3933.15</v>
      </c>
      <c r="E440" s="20">
        <v>3927.29</v>
      </c>
      <c r="F440" s="20">
        <v>3945.85</v>
      </c>
      <c r="G440" s="20">
        <v>4006.98</v>
      </c>
      <c r="H440" s="20">
        <v>4110.4</v>
      </c>
      <c r="I440" s="20">
        <v>4174.32</v>
      </c>
      <c r="J440" s="20">
        <v>4440.889999999999</v>
      </c>
      <c r="K440" s="20">
        <v>4678.089999999999</v>
      </c>
      <c r="L440" s="20">
        <v>4687.62</v>
      </c>
      <c r="M440" s="20">
        <v>4689.21</v>
      </c>
      <c r="N440" s="20">
        <v>4662.549999999999</v>
      </c>
      <c r="O440" s="20">
        <v>4668.879999999999</v>
      </c>
      <c r="P440" s="20">
        <v>4667.96</v>
      </c>
      <c r="Q440" s="20">
        <v>4695.53</v>
      </c>
      <c r="R440" s="20">
        <v>4701.259999999999</v>
      </c>
      <c r="S440" s="20">
        <v>4669.009999999999</v>
      </c>
      <c r="T440" s="20">
        <v>4626.299999999999</v>
      </c>
      <c r="U440" s="20">
        <v>4733.69</v>
      </c>
      <c r="V440" s="20">
        <v>4735.79</v>
      </c>
      <c r="W440" s="20">
        <v>4637.509999999999</v>
      </c>
      <c r="X440" s="20">
        <v>4444.889999999999</v>
      </c>
      <c r="Y440" s="21">
        <v>4095.33</v>
      </c>
    </row>
    <row r="441" spans="1:25" ht="12.75">
      <c r="A441" s="35">
        <v>43936</v>
      </c>
      <c r="B441" s="31">
        <v>4075.18</v>
      </c>
      <c r="C441" s="20">
        <v>4026.2999999999997</v>
      </c>
      <c r="D441" s="20">
        <v>3960.5499999999997</v>
      </c>
      <c r="E441" s="20">
        <v>3957.79</v>
      </c>
      <c r="F441" s="20">
        <v>3988.0099999999998</v>
      </c>
      <c r="G441" s="20">
        <v>4039.32</v>
      </c>
      <c r="H441" s="20">
        <v>4111.549999999999</v>
      </c>
      <c r="I441" s="20">
        <v>4198.57</v>
      </c>
      <c r="J441" s="20">
        <v>4579.329999999999</v>
      </c>
      <c r="K441" s="20">
        <v>4743.0599999999995</v>
      </c>
      <c r="L441" s="20">
        <v>4743.74</v>
      </c>
      <c r="M441" s="20">
        <v>4747.849999999999</v>
      </c>
      <c r="N441" s="20">
        <v>4719.94</v>
      </c>
      <c r="O441" s="20">
        <v>4715.23</v>
      </c>
      <c r="P441" s="20">
        <v>4695.009999999999</v>
      </c>
      <c r="Q441" s="20">
        <v>4706.95</v>
      </c>
      <c r="R441" s="20">
        <v>4686.32</v>
      </c>
      <c r="S441" s="20">
        <v>4652.54</v>
      </c>
      <c r="T441" s="20">
        <v>4619.12</v>
      </c>
      <c r="U441" s="20">
        <v>4744.44</v>
      </c>
      <c r="V441" s="20">
        <v>4750.259999999999</v>
      </c>
      <c r="W441" s="20">
        <v>4718.71</v>
      </c>
      <c r="X441" s="20">
        <v>4437.969999999999</v>
      </c>
      <c r="Y441" s="21">
        <v>4117.69</v>
      </c>
    </row>
    <row r="442" spans="1:25" ht="12.75">
      <c r="A442" s="35">
        <v>43937</v>
      </c>
      <c r="B442" s="31">
        <v>4085.6699999999996</v>
      </c>
      <c r="C442" s="20">
        <v>4052.11</v>
      </c>
      <c r="D442" s="20">
        <v>4009.1</v>
      </c>
      <c r="E442" s="20">
        <v>3999</v>
      </c>
      <c r="F442" s="20">
        <v>4025.7599999999998</v>
      </c>
      <c r="G442" s="20">
        <v>4064.87</v>
      </c>
      <c r="H442" s="20">
        <v>4134.129999999999</v>
      </c>
      <c r="I442" s="20">
        <v>4177.469999999999</v>
      </c>
      <c r="J442" s="20">
        <v>4621.86</v>
      </c>
      <c r="K442" s="20">
        <v>4749.159999999999</v>
      </c>
      <c r="L442" s="20">
        <v>4768.799999999999</v>
      </c>
      <c r="M442" s="20">
        <v>4810.8099999999995</v>
      </c>
      <c r="N442" s="20">
        <v>4716.29</v>
      </c>
      <c r="O442" s="20">
        <v>4714.61</v>
      </c>
      <c r="P442" s="20">
        <v>4653.2699999999995</v>
      </c>
      <c r="Q442" s="20">
        <v>4674.45</v>
      </c>
      <c r="R442" s="20">
        <v>4649.929999999999</v>
      </c>
      <c r="S442" s="20">
        <v>4540.669999999999</v>
      </c>
      <c r="T442" s="20">
        <v>4533.589999999999</v>
      </c>
      <c r="U442" s="20">
        <v>4662.749999999999</v>
      </c>
      <c r="V442" s="20">
        <v>4687.19</v>
      </c>
      <c r="W442" s="20">
        <v>4608.429999999999</v>
      </c>
      <c r="X442" s="20">
        <v>4307.45</v>
      </c>
      <c r="Y442" s="21">
        <v>4083.1</v>
      </c>
    </row>
    <row r="443" spans="1:25" ht="12.75">
      <c r="A443" s="35">
        <v>43938</v>
      </c>
      <c r="B443" s="31">
        <v>4056.23</v>
      </c>
      <c r="C443" s="20">
        <v>3998.92</v>
      </c>
      <c r="D443" s="20">
        <v>3946.41</v>
      </c>
      <c r="E443" s="20">
        <v>3933.7599999999998</v>
      </c>
      <c r="F443" s="20">
        <v>3956.0499999999997</v>
      </c>
      <c r="G443" s="20">
        <v>3989.99</v>
      </c>
      <c r="H443" s="20">
        <v>4105.089999999999</v>
      </c>
      <c r="I443" s="20">
        <v>4241.19</v>
      </c>
      <c r="J443" s="20">
        <v>4614.79</v>
      </c>
      <c r="K443" s="20">
        <v>4716.79</v>
      </c>
      <c r="L443" s="20">
        <v>4750.95</v>
      </c>
      <c r="M443" s="20">
        <v>4773.749999999999</v>
      </c>
      <c r="N443" s="20">
        <v>4744.94</v>
      </c>
      <c r="O443" s="20">
        <v>4758.429999999999</v>
      </c>
      <c r="P443" s="20">
        <v>4702.61</v>
      </c>
      <c r="Q443" s="20">
        <v>4675.21</v>
      </c>
      <c r="R443" s="20">
        <v>4657.349999999999</v>
      </c>
      <c r="S443" s="20">
        <v>4654.719999999999</v>
      </c>
      <c r="T443" s="20">
        <v>4696.5199999999995</v>
      </c>
      <c r="U443" s="20">
        <v>4754.74</v>
      </c>
      <c r="V443" s="20">
        <v>4757.299999999999</v>
      </c>
      <c r="W443" s="20">
        <v>4672.639999999999</v>
      </c>
      <c r="X443" s="20">
        <v>4316.36</v>
      </c>
      <c r="Y443" s="21">
        <v>4129.969999999999</v>
      </c>
    </row>
    <row r="444" spans="1:25" ht="12.75">
      <c r="A444" s="35">
        <v>43939</v>
      </c>
      <c r="B444" s="31">
        <v>4133.61</v>
      </c>
      <c r="C444" s="20">
        <v>4047.81</v>
      </c>
      <c r="D444" s="20">
        <v>3996.62</v>
      </c>
      <c r="E444" s="20">
        <v>3978.06</v>
      </c>
      <c r="F444" s="20">
        <v>3977.41</v>
      </c>
      <c r="G444" s="20">
        <v>3993</v>
      </c>
      <c r="H444" s="20">
        <v>4030.44</v>
      </c>
      <c r="I444" s="20">
        <v>4085.06</v>
      </c>
      <c r="J444" s="20">
        <v>4172.379999999999</v>
      </c>
      <c r="K444" s="20">
        <v>4413.259999999999</v>
      </c>
      <c r="L444" s="20">
        <v>4492.759999999999</v>
      </c>
      <c r="M444" s="20">
        <v>4543.49</v>
      </c>
      <c r="N444" s="20">
        <v>4615.179999999999</v>
      </c>
      <c r="O444" s="20">
        <v>4602.049999999999</v>
      </c>
      <c r="P444" s="20">
        <v>4593.169999999999</v>
      </c>
      <c r="Q444" s="20">
        <v>4548.7</v>
      </c>
      <c r="R444" s="20">
        <v>4586.7</v>
      </c>
      <c r="S444" s="20">
        <v>4624.159999999999</v>
      </c>
      <c r="T444" s="20">
        <v>4579.509999999999</v>
      </c>
      <c r="U444" s="20">
        <v>4651.589999999999</v>
      </c>
      <c r="V444" s="20">
        <v>4704.889999999999</v>
      </c>
      <c r="W444" s="20">
        <v>4570.0199999999995</v>
      </c>
      <c r="X444" s="20">
        <v>4280.919999999999</v>
      </c>
      <c r="Y444" s="21">
        <v>4117.0199999999995</v>
      </c>
    </row>
    <row r="445" spans="1:25" ht="12.75">
      <c r="A445" s="35">
        <v>43940</v>
      </c>
      <c r="B445" s="31">
        <v>4077.4</v>
      </c>
      <c r="C445" s="20">
        <v>4013.23</v>
      </c>
      <c r="D445" s="20">
        <v>3972.56</v>
      </c>
      <c r="E445" s="20">
        <v>3961.57</v>
      </c>
      <c r="F445" s="20">
        <v>3960.6</v>
      </c>
      <c r="G445" s="20">
        <v>3964.2999999999997</v>
      </c>
      <c r="H445" s="20">
        <v>3982.57</v>
      </c>
      <c r="I445" s="20">
        <v>3991.68</v>
      </c>
      <c r="J445" s="20">
        <v>4087.41</v>
      </c>
      <c r="K445" s="20">
        <v>4172.579999999999</v>
      </c>
      <c r="L445" s="20">
        <v>4255.5199999999995</v>
      </c>
      <c r="M445" s="20">
        <v>4365.45</v>
      </c>
      <c r="N445" s="20">
        <v>4372.62</v>
      </c>
      <c r="O445" s="20">
        <v>4308.429999999999</v>
      </c>
      <c r="P445" s="20">
        <v>4305.78</v>
      </c>
      <c r="Q445" s="20">
        <v>4355.049999999999</v>
      </c>
      <c r="R445" s="20">
        <v>4258.03</v>
      </c>
      <c r="S445" s="20">
        <v>4198.0199999999995</v>
      </c>
      <c r="T445" s="20">
        <v>4339.549999999999</v>
      </c>
      <c r="U445" s="20">
        <v>4545.099999999999</v>
      </c>
      <c r="V445" s="20">
        <v>4603.45</v>
      </c>
      <c r="W445" s="20">
        <v>4473.4</v>
      </c>
      <c r="X445" s="20">
        <v>4305.719999999999</v>
      </c>
      <c r="Y445" s="21">
        <v>4115.28</v>
      </c>
    </row>
    <row r="446" spans="1:25" ht="12.75">
      <c r="A446" s="35">
        <v>43941</v>
      </c>
      <c r="B446" s="31">
        <v>4129.61</v>
      </c>
      <c r="C446" s="20">
        <v>4070.64</v>
      </c>
      <c r="D446" s="20">
        <v>4036.49</v>
      </c>
      <c r="E446" s="20">
        <v>4012.45</v>
      </c>
      <c r="F446" s="20">
        <v>4027.24</v>
      </c>
      <c r="G446" s="20">
        <v>4066.4599999999996</v>
      </c>
      <c r="H446" s="20">
        <v>4170.089999999999</v>
      </c>
      <c r="I446" s="20">
        <v>4384.57</v>
      </c>
      <c r="J446" s="20">
        <v>4691.57</v>
      </c>
      <c r="K446" s="20">
        <v>4769.299999999999</v>
      </c>
      <c r="L446" s="20">
        <v>4796.19</v>
      </c>
      <c r="M446" s="20">
        <v>4774.2</v>
      </c>
      <c r="N446" s="20">
        <v>4763.849999999999</v>
      </c>
      <c r="O446" s="20">
        <v>4771.96</v>
      </c>
      <c r="P446" s="20">
        <v>4726.169999999999</v>
      </c>
      <c r="Q446" s="20">
        <v>4722.28</v>
      </c>
      <c r="R446" s="20">
        <v>4693.969999999999</v>
      </c>
      <c r="S446" s="20">
        <v>4670.12</v>
      </c>
      <c r="T446" s="20">
        <v>4639.96</v>
      </c>
      <c r="U446" s="20">
        <v>4675.7699999999995</v>
      </c>
      <c r="V446" s="20">
        <v>4650.349999999999</v>
      </c>
      <c r="W446" s="20">
        <v>4618.19</v>
      </c>
      <c r="X446" s="20">
        <v>4327.2699999999995</v>
      </c>
      <c r="Y446" s="21">
        <v>4120.839999999999</v>
      </c>
    </row>
    <row r="447" spans="1:25" ht="12.75">
      <c r="A447" s="35">
        <v>43942</v>
      </c>
      <c r="B447" s="31">
        <v>4058</v>
      </c>
      <c r="C447" s="20">
        <v>4001.98</v>
      </c>
      <c r="D447" s="20">
        <v>3923.95</v>
      </c>
      <c r="E447" s="20">
        <v>3901.97</v>
      </c>
      <c r="F447" s="20">
        <v>3938.23</v>
      </c>
      <c r="G447" s="20">
        <v>3986.87</v>
      </c>
      <c r="H447" s="20">
        <v>4072.5899999999997</v>
      </c>
      <c r="I447" s="20">
        <v>4123.419999999999</v>
      </c>
      <c r="J447" s="20">
        <v>4433.889999999999</v>
      </c>
      <c r="K447" s="20">
        <v>4471.099999999999</v>
      </c>
      <c r="L447" s="20">
        <v>4484.45</v>
      </c>
      <c r="M447" s="20">
        <v>4486.65</v>
      </c>
      <c r="N447" s="20">
        <v>4480.19</v>
      </c>
      <c r="O447" s="20">
        <v>4507.0599999999995</v>
      </c>
      <c r="P447" s="20">
        <v>4486.179999999999</v>
      </c>
      <c r="Q447" s="20">
        <v>4503.12</v>
      </c>
      <c r="R447" s="20">
        <v>4482.849999999999</v>
      </c>
      <c r="S447" s="20">
        <v>4467.86</v>
      </c>
      <c r="T447" s="20">
        <v>4428.549999999999</v>
      </c>
      <c r="U447" s="20">
        <v>4462.44</v>
      </c>
      <c r="V447" s="20">
        <v>4474.909999999999</v>
      </c>
      <c r="W447" s="20">
        <v>4460.19</v>
      </c>
      <c r="X447" s="20">
        <v>4197.48</v>
      </c>
      <c r="Y447" s="21">
        <v>4095.7599999999998</v>
      </c>
    </row>
    <row r="448" spans="1:25" ht="12.75">
      <c r="A448" s="35">
        <v>43943</v>
      </c>
      <c r="B448" s="31">
        <v>4070.78</v>
      </c>
      <c r="C448" s="20">
        <v>3975.52</v>
      </c>
      <c r="D448" s="20">
        <v>3898</v>
      </c>
      <c r="E448" s="20">
        <v>3876.5099999999998</v>
      </c>
      <c r="F448" s="20">
        <v>3883.97</v>
      </c>
      <c r="G448" s="20">
        <v>3970.41</v>
      </c>
      <c r="H448" s="20">
        <v>4045.52</v>
      </c>
      <c r="I448" s="20">
        <v>4116.5599999999995</v>
      </c>
      <c r="J448" s="20">
        <v>4413.45</v>
      </c>
      <c r="K448" s="20">
        <v>4455.69</v>
      </c>
      <c r="L448" s="20">
        <v>4652.829999999999</v>
      </c>
      <c r="M448" s="20">
        <v>4636.4</v>
      </c>
      <c r="N448" s="20">
        <v>4633.95</v>
      </c>
      <c r="O448" s="20">
        <v>4635.15</v>
      </c>
      <c r="P448" s="20">
        <v>4546.2</v>
      </c>
      <c r="Q448" s="20">
        <v>4545.509999999999</v>
      </c>
      <c r="R448" s="20">
        <v>4496.429999999999</v>
      </c>
      <c r="S448" s="20">
        <v>4420.799999999999</v>
      </c>
      <c r="T448" s="20">
        <v>4407.57</v>
      </c>
      <c r="U448" s="20">
        <v>4426.009999999999</v>
      </c>
      <c r="V448" s="20">
        <v>4462.509999999999</v>
      </c>
      <c r="W448" s="20">
        <v>4442.44</v>
      </c>
      <c r="X448" s="20">
        <v>4215.629999999999</v>
      </c>
      <c r="Y448" s="21">
        <v>4071.69</v>
      </c>
    </row>
    <row r="449" spans="1:25" ht="12.75">
      <c r="A449" s="35">
        <v>43944</v>
      </c>
      <c r="B449" s="31">
        <v>4042.37</v>
      </c>
      <c r="C449" s="20">
        <v>3968.95</v>
      </c>
      <c r="D449" s="20">
        <v>3927.03</v>
      </c>
      <c r="E449" s="20">
        <v>3913.19</v>
      </c>
      <c r="F449" s="20">
        <v>3955.2999999999997</v>
      </c>
      <c r="G449" s="20">
        <v>4002.58</v>
      </c>
      <c r="H449" s="20">
        <v>4081.93</v>
      </c>
      <c r="I449" s="20">
        <v>4171.489999999999</v>
      </c>
      <c r="J449" s="20">
        <v>4475.159999999999</v>
      </c>
      <c r="K449" s="20">
        <v>4649.999999999999</v>
      </c>
      <c r="L449" s="20">
        <v>4697.179999999999</v>
      </c>
      <c r="M449" s="20">
        <v>4690.7</v>
      </c>
      <c r="N449" s="20">
        <v>4705.74</v>
      </c>
      <c r="O449" s="20">
        <v>4716.419999999999</v>
      </c>
      <c r="P449" s="20">
        <v>4655.98</v>
      </c>
      <c r="Q449" s="20">
        <v>4717.94</v>
      </c>
      <c r="R449" s="20">
        <v>4705.86</v>
      </c>
      <c r="S449" s="20">
        <v>4625.03</v>
      </c>
      <c r="T449" s="20">
        <v>4637.99</v>
      </c>
      <c r="U449" s="20">
        <v>4635.03</v>
      </c>
      <c r="V449" s="20">
        <v>4679.79</v>
      </c>
      <c r="W449" s="20">
        <v>4635.45</v>
      </c>
      <c r="X449" s="20">
        <v>4372.32</v>
      </c>
      <c r="Y449" s="21">
        <v>4098.7699999999995</v>
      </c>
    </row>
    <row r="450" spans="1:25" ht="12.75">
      <c r="A450" s="35">
        <v>43945</v>
      </c>
      <c r="B450" s="31">
        <v>4117.849999999999</v>
      </c>
      <c r="C450" s="20">
        <v>4002.42</v>
      </c>
      <c r="D450" s="20">
        <v>3961.61</v>
      </c>
      <c r="E450" s="20">
        <v>3916.47</v>
      </c>
      <c r="F450" s="20">
        <v>3952.23</v>
      </c>
      <c r="G450" s="20">
        <v>4013.33</v>
      </c>
      <c r="H450" s="20">
        <v>4120.23</v>
      </c>
      <c r="I450" s="20">
        <v>4244.389999999999</v>
      </c>
      <c r="J450" s="20">
        <v>4634.159999999999</v>
      </c>
      <c r="K450" s="20">
        <v>4675.349999999999</v>
      </c>
      <c r="L450" s="20">
        <v>4724.829999999999</v>
      </c>
      <c r="M450" s="20">
        <v>4685.049999999999</v>
      </c>
      <c r="N450" s="20">
        <v>4724.679999999999</v>
      </c>
      <c r="O450" s="20">
        <v>4720.2699999999995</v>
      </c>
      <c r="P450" s="20">
        <v>4705.19</v>
      </c>
      <c r="Q450" s="20">
        <v>4846.8099999999995</v>
      </c>
      <c r="R450" s="20">
        <v>4655.579999999999</v>
      </c>
      <c r="S450" s="20">
        <v>4618.19</v>
      </c>
      <c r="T450" s="20">
        <v>4508.98</v>
      </c>
      <c r="U450" s="20">
        <v>4555.36</v>
      </c>
      <c r="V450" s="20">
        <v>4609.37</v>
      </c>
      <c r="W450" s="20">
        <v>4821.5599999999995</v>
      </c>
      <c r="X450" s="20">
        <v>4822.499999999999</v>
      </c>
      <c r="Y450" s="21">
        <v>4830.28</v>
      </c>
    </row>
    <row r="451" spans="1:25" ht="12.75">
      <c r="A451" s="35">
        <v>43946</v>
      </c>
      <c r="B451" s="31">
        <v>4827.4</v>
      </c>
      <c r="C451" s="20">
        <v>4836.32</v>
      </c>
      <c r="D451" s="20">
        <v>4833.98</v>
      </c>
      <c r="E451" s="20">
        <v>4834.45</v>
      </c>
      <c r="F451" s="20">
        <v>4836.389999999999</v>
      </c>
      <c r="G451" s="20">
        <v>4838.57</v>
      </c>
      <c r="H451" s="20">
        <v>4086.93</v>
      </c>
      <c r="I451" s="20">
        <v>4101.659999999999</v>
      </c>
      <c r="J451" s="20">
        <v>4844.99</v>
      </c>
      <c r="K451" s="20">
        <v>4844.2</v>
      </c>
      <c r="L451" s="20">
        <v>4856.909999999999</v>
      </c>
      <c r="M451" s="20">
        <v>4861.469999999999</v>
      </c>
      <c r="N451" s="20">
        <v>4869.929999999999</v>
      </c>
      <c r="O451" s="20">
        <v>4881.65</v>
      </c>
      <c r="P451" s="20">
        <v>4889.139999999999</v>
      </c>
      <c r="Q451" s="20">
        <v>4883.169999999999</v>
      </c>
      <c r="R451" s="20">
        <v>4841.219999999999</v>
      </c>
      <c r="S451" s="20">
        <v>4840.4</v>
      </c>
      <c r="T451" s="20">
        <v>4842.509999999999</v>
      </c>
      <c r="U451" s="20">
        <v>4837.429999999999</v>
      </c>
      <c r="V451" s="20">
        <v>4818.679999999999</v>
      </c>
      <c r="W451" s="20">
        <v>4821.919999999999</v>
      </c>
      <c r="X451" s="20">
        <v>4817.469999999999</v>
      </c>
      <c r="Y451" s="21">
        <v>4853.24</v>
      </c>
    </row>
    <row r="452" spans="1:25" ht="12.75">
      <c r="A452" s="35">
        <v>43947</v>
      </c>
      <c r="B452" s="31">
        <v>4148.389999999999</v>
      </c>
      <c r="C452" s="20">
        <v>4032.11</v>
      </c>
      <c r="D452" s="20">
        <v>3968.31</v>
      </c>
      <c r="E452" s="20">
        <v>3940.74</v>
      </c>
      <c r="F452" s="20">
        <v>3937.36</v>
      </c>
      <c r="G452" s="20">
        <v>3935.81</v>
      </c>
      <c r="H452" s="20">
        <v>3989.52</v>
      </c>
      <c r="I452" s="20">
        <v>3956.65</v>
      </c>
      <c r="J452" s="20">
        <v>4073.7599999999998</v>
      </c>
      <c r="K452" s="20">
        <v>4141.28</v>
      </c>
      <c r="L452" s="20">
        <v>4165.11</v>
      </c>
      <c r="M452" s="20">
        <v>4169.98</v>
      </c>
      <c r="N452" s="20">
        <v>4163.45</v>
      </c>
      <c r="O452" s="20">
        <v>4166.219999999999</v>
      </c>
      <c r="P452" s="20">
        <v>4164.78</v>
      </c>
      <c r="Q452" s="20">
        <v>4156.509999999999</v>
      </c>
      <c r="R452" s="20">
        <v>4144.839999999999</v>
      </c>
      <c r="S452" s="20">
        <v>4134.44</v>
      </c>
      <c r="T452" s="20">
        <v>4166.639999999999</v>
      </c>
      <c r="U452" s="20">
        <v>4320.32</v>
      </c>
      <c r="V452" s="20">
        <v>4419.639999999999</v>
      </c>
      <c r="W452" s="20">
        <v>4267.469999999999</v>
      </c>
      <c r="X452" s="20">
        <v>4198.629999999999</v>
      </c>
      <c r="Y452" s="21">
        <v>4059.47</v>
      </c>
    </row>
    <row r="453" spans="1:25" ht="12.75">
      <c r="A453" s="35">
        <v>43948</v>
      </c>
      <c r="B453" s="31">
        <v>4044.78</v>
      </c>
      <c r="C453" s="20">
        <v>3970.29</v>
      </c>
      <c r="D453" s="20">
        <v>3902.73</v>
      </c>
      <c r="E453" s="20">
        <v>3882.31</v>
      </c>
      <c r="F453" s="20">
        <v>3899.04</v>
      </c>
      <c r="G453" s="20">
        <v>3985.1299999999997</v>
      </c>
      <c r="H453" s="20">
        <v>4070.64</v>
      </c>
      <c r="I453" s="20">
        <v>4097.32</v>
      </c>
      <c r="J453" s="20">
        <v>4381.36</v>
      </c>
      <c r="K453" s="20">
        <v>4418.159999999999</v>
      </c>
      <c r="L453" s="20">
        <v>4451.23</v>
      </c>
      <c r="M453" s="20">
        <v>4419.44</v>
      </c>
      <c r="N453" s="20">
        <v>4462.03</v>
      </c>
      <c r="O453" s="20">
        <v>4477.87</v>
      </c>
      <c r="P453" s="20">
        <v>4462.94</v>
      </c>
      <c r="Q453" s="20">
        <v>4466.99</v>
      </c>
      <c r="R453" s="20">
        <v>4440.669999999999</v>
      </c>
      <c r="S453" s="20">
        <v>4398.94</v>
      </c>
      <c r="T453" s="20">
        <v>4376.74</v>
      </c>
      <c r="U453" s="20">
        <v>4393.79</v>
      </c>
      <c r="V453" s="20">
        <v>4449.349999999999</v>
      </c>
      <c r="W453" s="20">
        <v>4495.0599999999995</v>
      </c>
      <c r="X453" s="20">
        <v>4271.389999999999</v>
      </c>
      <c r="Y453" s="21">
        <v>4100.579999999999</v>
      </c>
    </row>
    <row r="454" spans="1:25" ht="12.75">
      <c r="A454" s="35">
        <v>43949</v>
      </c>
      <c r="B454" s="31">
        <v>4092.18</v>
      </c>
      <c r="C454" s="20">
        <v>4027.5099999999998</v>
      </c>
      <c r="D454" s="20">
        <v>3972.35</v>
      </c>
      <c r="E454" s="20">
        <v>3944.28</v>
      </c>
      <c r="F454" s="20">
        <v>3936.94</v>
      </c>
      <c r="G454" s="20">
        <v>3987.35</v>
      </c>
      <c r="H454" s="20">
        <v>4076.62</v>
      </c>
      <c r="I454" s="20">
        <v>4101.23</v>
      </c>
      <c r="J454" s="20">
        <v>4370.61</v>
      </c>
      <c r="K454" s="20">
        <v>4387.32</v>
      </c>
      <c r="L454" s="20">
        <v>4430.15</v>
      </c>
      <c r="M454" s="20">
        <v>4383.129999999999</v>
      </c>
      <c r="N454" s="20">
        <v>4402.079999999999</v>
      </c>
      <c r="O454" s="20">
        <v>4415.849999999999</v>
      </c>
      <c r="P454" s="20">
        <v>4390.24</v>
      </c>
      <c r="Q454" s="20">
        <v>4385.839999999999</v>
      </c>
      <c r="R454" s="20">
        <v>4377.669999999999</v>
      </c>
      <c r="S454" s="20">
        <v>4372.21</v>
      </c>
      <c r="T454" s="20">
        <v>4347.659999999999</v>
      </c>
      <c r="U454" s="20">
        <v>4393.589999999999</v>
      </c>
      <c r="V454" s="20">
        <v>4512.65</v>
      </c>
      <c r="W454" s="20">
        <v>4610.009999999999</v>
      </c>
      <c r="X454" s="20">
        <v>4336.7</v>
      </c>
      <c r="Y454" s="21">
        <v>4112.159999999999</v>
      </c>
    </row>
    <row r="455" spans="1:25" ht="12.75">
      <c r="A455" s="35">
        <v>43950</v>
      </c>
      <c r="B455" s="31">
        <v>4077.4</v>
      </c>
      <c r="C455" s="20">
        <v>4019.6</v>
      </c>
      <c r="D455" s="20">
        <v>3956.68</v>
      </c>
      <c r="E455" s="20">
        <v>3918.5899999999997</v>
      </c>
      <c r="F455" s="20">
        <v>3925.36</v>
      </c>
      <c r="G455" s="20">
        <v>3994.07</v>
      </c>
      <c r="H455" s="20">
        <v>4092.52</v>
      </c>
      <c r="I455" s="20">
        <v>4168.509999999999</v>
      </c>
      <c r="J455" s="20">
        <v>4406.679999999999</v>
      </c>
      <c r="K455" s="20">
        <v>4494.7</v>
      </c>
      <c r="L455" s="20">
        <v>4576.829999999999</v>
      </c>
      <c r="M455" s="20">
        <v>4525.94</v>
      </c>
      <c r="N455" s="20">
        <v>4630.909999999999</v>
      </c>
      <c r="O455" s="20">
        <v>4608.04</v>
      </c>
      <c r="P455" s="20">
        <v>4493.69</v>
      </c>
      <c r="Q455" s="20">
        <v>4548.079999999999</v>
      </c>
      <c r="R455" s="20">
        <v>4487.379999999999</v>
      </c>
      <c r="S455" s="20">
        <v>4414.349999999999</v>
      </c>
      <c r="T455" s="20">
        <v>4380.259999999999</v>
      </c>
      <c r="U455" s="20">
        <v>4395.719999999999</v>
      </c>
      <c r="V455" s="20">
        <v>4545.5199999999995</v>
      </c>
      <c r="W455" s="20">
        <v>4641.759999999999</v>
      </c>
      <c r="X455" s="20">
        <v>4327.299999999999</v>
      </c>
      <c r="Y455" s="21">
        <v>4113.61</v>
      </c>
    </row>
    <row r="456" spans="1:25" ht="12.75">
      <c r="A456" s="35">
        <v>43951</v>
      </c>
      <c r="B456" s="31">
        <v>4115.409999999999</v>
      </c>
      <c r="C456" s="20">
        <v>4050.9</v>
      </c>
      <c r="D456" s="20">
        <v>4015.71</v>
      </c>
      <c r="E456" s="20">
        <v>3997.18</v>
      </c>
      <c r="F456" s="20">
        <v>4000.72</v>
      </c>
      <c r="G456" s="20">
        <v>4022.71</v>
      </c>
      <c r="H456" s="20">
        <v>4103.389999999999</v>
      </c>
      <c r="I456" s="20">
        <v>4131.409999999999</v>
      </c>
      <c r="J456" s="20">
        <v>4323.5199999999995</v>
      </c>
      <c r="K456" s="20">
        <v>4609.49</v>
      </c>
      <c r="L456" s="20">
        <v>4642.23</v>
      </c>
      <c r="M456" s="20">
        <v>4644.419999999999</v>
      </c>
      <c r="N456" s="20">
        <v>4559.71</v>
      </c>
      <c r="O456" s="20">
        <v>4567.129999999999</v>
      </c>
      <c r="P456" s="20">
        <v>4525.49</v>
      </c>
      <c r="Q456" s="20">
        <v>4553.73</v>
      </c>
      <c r="R456" s="20">
        <v>4493.0199999999995</v>
      </c>
      <c r="S456" s="20">
        <v>4398.49</v>
      </c>
      <c r="T456" s="20">
        <v>4399.54</v>
      </c>
      <c r="U456" s="20">
        <v>4391.089999999999</v>
      </c>
      <c r="V456" s="20">
        <v>4560.49</v>
      </c>
      <c r="W456" s="20">
        <v>4631.379999999999</v>
      </c>
      <c r="X456" s="20">
        <v>4350.95</v>
      </c>
      <c r="Y456" s="21">
        <v>4160.049999999999</v>
      </c>
    </row>
    <row r="457" spans="1:25" ht="12.75" hidden="1">
      <c r="A457" s="35">
        <v>43921</v>
      </c>
      <c r="B457" s="31">
        <v>4012.42</v>
      </c>
      <c r="C457" s="20">
        <v>3928.6299999999997</v>
      </c>
      <c r="D457" s="20">
        <v>3885.96</v>
      </c>
      <c r="E457" s="20">
        <v>3878.12</v>
      </c>
      <c r="F457" s="20">
        <v>3891.8399999999997</v>
      </c>
      <c r="G457" s="20">
        <v>3903.32</v>
      </c>
      <c r="H457" s="20">
        <v>3965.25</v>
      </c>
      <c r="I457" s="20">
        <v>3985.8799999999997</v>
      </c>
      <c r="J457" s="20">
        <v>4066.3399999999997</v>
      </c>
      <c r="K457" s="20">
        <v>4109.079999999999</v>
      </c>
      <c r="L457" s="20">
        <v>4113.099999999999</v>
      </c>
      <c r="M457" s="20">
        <v>4142.239999999999</v>
      </c>
      <c r="N457" s="20">
        <v>4172.9</v>
      </c>
      <c r="O457" s="20">
        <v>4150.599999999999</v>
      </c>
      <c r="P457" s="20">
        <v>4139.37</v>
      </c>
      <c r="Q457" s="20">
        <v>4140.11</v>
      </c>
      <c r="R457" s="20">
        <v>4150.079999999999</v>
      </c>
      <c r="S457" s="20">
        <v>4140.19</v>
      </c>
      <c r="T457" s="20">
        <v>4212.99</v>
      </c>
      <c r="U457" s="20">
        <v>4399.07</v>
      </c>
      <c r="V457" s="20">
        <v>4294.2</v>
      </c>
      <c r="W457" s="20">
        <v>4223.129999999999</v>
      </c>
      <c r="X457" s="20">
        <v>4072.18</v>
      </c>
      <c r="Y457" s="21">
        <v>3989.9</v>
      </c>
    </row>
    <row r="458" ht="13.5" thickBot="1"/>
    <row r="459" spans="1:25" ht="13.5" thickBot="1">
      <c r="A459" s="240" t="s">
        <v>59</v>
      </c>
      <c r="B459" s="247" t="s">
        <v>129</v>
      </c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3"/>
    </row>
    <row r="460" spans="1:25" ht="24.75" thickBot="1">
      <c r="A460" s="24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43922</v>
      </c>
      <c r="B461" s="29">
        <v>4801.61</v>
      </c>
      <c r="C461" s="15">
        <v>4756.349999999999</v>
      </c>
      <c r="D461" s="15">
        <v>4699.38</v>
      </c>
      <c r="E461" s="15">
        <v>4693.099999999999</v>
      </c>
      <c r="F461" s="15">
        <v>4744.9</v>
      </c>
      <c r="G461" s="15">
        <v>4805.389999999999</v>
      </c>
      <c r="H461" s="15">
        <v>4838.63</v>
      </c>
      <c r="I461" s="15">
        <v>4907.11</v>
      </c>
      <c r="J461" s="15">
        <v>5017.53</v>
      </c>
      <c r="K461" s="15">
        <v>5098.24</v>
      </c>
      <c r="L461" s="15">
        <v>5163.47</v>
      </c>
      <c r="M461" s="15">
        <v>5199.15</v>
      </c>
      <c r="N461" s="15">
        <v>5614.7</v>
      </c>
      <c r="O461" s="15">
        <v>5615.61</v>
      </c>
      <c r="P461" s="15">
        <v>5227.46</v>
      </c>
      <c r="Q461" s="15">
        <v>5224.74</v>
      </c>
      <c r="R461" s="15">
        <v>5280.24</v>
      </c>
      <c r="S461" s="15">
        <v>5245.36</v>
      </c>
      <c r="T461" s="15">
        <v>5341.03</v>
      </c>
      <c r="U461" s="15">
        <v>5421.59</v>
      </c>
      <c r="V461" s="15">
        <v>5319.0599999999995</v>
      </c>
      <c r="W461" s="15">
        <v>5243.7</v>
      </c>
      <c r="X461" s="15">
        <v>4968.84</v>
      </c>
      <c r="Y461" s="16">
        <v>4839.21</v>
      </c>
    </row>
    <row r="462" spans="1:25" ht="12.75">
      <c r="A462" s="35">
        <v>43923</v>
      </c>
      <c r="B462" s="31">
        <v>4800.44</v>
      </c>
      <c r="C462" s="20">
        <v>4711.13</v>
      </c>
      <c r="D462" s="20">
        <v>4643.009999999999</v>
      </c>
      <c r="E462" s="20">
        <v>4640.28</v>
      </c>
      <c r="F462" s="20">
        <v>4681.9</v>
      </c>
      <c r="G462" s="20">
        <v>4755.74</v>
      </c>
      <c r="H462" s="20">
        <v>4809.82</v>
      </c>
      <c r="I462" s="20">
        <v>4831.95</v>
      </c>
      <c r="J462" s="20">
        <v>4896.7699999999995</v>
      </c>
      <c r="K462" s="20">
        <v>4943.2699999999995</v>
      </c>
      <c r="L462" s="20">
        <v>4967.98</v>
      </c>
      <c r="M462" s="20">
        <v>4942.88</v>
      </c>
      <c r="N462" s="20">
        <v>4972.92</v>
      </c>
      <c r="O462" s="20">
        <v>4975.48</v>
      </c>
      <c r="P462" s="20">
        <v>4969.09</v>
      </c>
      <c r="Q462" s="20">
        <v>4951.99</v>
      </c>
      <c r="R462" s="20">
        <v>4979.74</v>
      </c>
      <c r="S462" s="20">
        <v>4952.36</v>
      </c>
      <c r="T462" s="20">
        <v>4996.86</v>
      </c>
      <c r="U462" s="20">
        <v>5328.62</v>
      </c>
      <c r="V462" s="20">
        <v>5103.72</v>
      </c>
      <c r="W462" s="20">
        <v>5065.0599999999995</v>
      </c>
      <c r="X462" s="20">
        <v>4883.3</v>
      </c>
      <c r="Y462" s="21">
        <v>4803</v>
      </c>
    </row>
    <row r="463" spans="1:25" ht="12.75">
      <c r="A463" s="35">
        <v>43924</v>
      </c>
      <c r="B463" s="31">
        <v>4811.72</v>
      </c>
      <c r="C463" s="20">
        <v>4753.55</v>
      </c>
      <c r="D463" s="20">
        <v>4710.46</v>
      </c>
      <c r="E463" s="20">
        <v>4691.36</v>
      </c>
      <c r="F463" s="20">
        <v>4723.84</v>
      </c>
      <c r="G463" s="20">
        <v>4744.91</v>
      </c>
      <c r="H463" s="20">
        <v>4788.36</v>
      </c>
      <c r="I463" s="20">
        <v>4825.45</v>
      </c>
      <c r="J463" s="20">
        <v>4964.599999999999</v>
      </c>
      <c r="K463" s="20">
        <v>5114.91</v>
      </c>
      <c r="L463" s="20">
        <v>5152.16</v>
      </c>
      <c r="M463" s="20">
        <v>5124.21</v>
      </c>
      <c r="N463" s="20">
        <v>5144.64</v>
      </c>
      <c r="O463" s="20">
        <v>5124.83</v>
      </c>
      <c r="P463" s="20">
        <v>5092.96</v>
      </c>
      <c r="Q463" s="20">
        <v>5088.82</v>
      </c>
      <c r="R463" s="20">
        <v>5123.5</v>
      </c>
      <c r="S463" s="20">
        <v>5126.429999999999</v>
      </c>
      <c r="T463" s="20">
        <v>5138.17</v>
      </c>
      <c r="U463" s="20">
        <v>5318.44</v>
      </c>
      <c r="V463" s="20">
        <v>5254.54</v>
      </c>
      <c r="W463" s="20">
        <v>5201.179999999999</v>
      </c>
      <c r="X463" s="20">
        <v>4941.0599999999995</v>
      </c>
      <c r="Y463" s="21">
        <v>4818.74</v>
      </c>
    </row>
    <row r="464" spans="1:25" ht="12.75">
      <c r="A464" s="35">
        <v>43925</v>
      </c>
      <c r="B464" s="31">
        <v>4872.009999999999</v>
      </c>
      <c r="C464" s="20">
        <v>4792.79</v>
      </c>
      <c r="D464" s="20">
        <v>4753.73</v>
      </c>
      <c r="E464" s="20">
        <v>4737.83</v>
      </c>
      <c r="F464" s="20">
        <v>4760.28</v>
      </c>
      <c r="G464" s="20">
        <v>4789.22</v>
      </c>
      <c r="H464" s="20">
        <v>4821.75</v>
      </c>
      <c r="I464" s="20">
        <v>4855.32</v>
      </c>
      <c r="J464" s="20">
        <v>4992.8</v>
      </c>
      <c r="K464" s="20">
        <v>5135.23</v>
      </c>
      <c r="L464" s="20">
        <v>5171.53</v>
      </c>
      <c r="M464" s="20">
        <v>5238.55</v>
      </c>
      <c r="N464" s="20">
        <v>5250.509999999999</v>
      </c>
      <c r="O464" s="20">
        <v>5245.89</v>
      </c>
      <c r="P464" s="20">
        <v>5170.37</v>
      </c>
      <c r="Q464" s="20">
        <v>5141.82</v>
      </c>
      <c r="R464" s="20">
        <v>5246.9</v>
      </c>
      <c r="S464" s="20">
        <v>5227.08</v>
      </c>
      <c r="T464" s="20">
        <v>5267.22</v>
      </c>
      <c r="U464" s="20">
        <v>5361.3</v>
      </c>
      <c r="V464" s="20">
        <v>5341.849999999999</v>
      </c>
      <c r="W464" s="20">
        <v>5321.15</v>
      </c>
      <c r="X464" s="20">
        <v>5108.2</v>
      </c>
      <c r="Y464" s="21">
        <v>4857.849999999999</v>
      </c>
    </row>
    <row r="465" spans="1:25" ht="12.75">
      <c r="A465" s="35">
        <v>43926</v>
      </c>
      <c r="B465" s="31">
        <v>4901.73</v>
      </c>
      <c r="C465" s="20">
        <v>4824.12</v>
      </c>
      <c r="D465" s="20">
        <v>4802.11</v>
      </c>
      <c r="E465" s="20">
        <v>4790.03</v>
      </c>
      <c r="F465" s="20">
        <v>4808.38</v>
      </c>
      <c r="G465" s="20">
        <v>4827.96</v>
      </c>
      <c r="H465" s="20">
        <v>4852.38</v>
      </c>
      <c r="I465" s="20">
        <v>4887.25</v>
      </c>
      <c r="J465" s="20">
        <v>5022.86</v>
      </c>
      <c r="K465" s="20">
        <v>5200.55</v>
      </c>
      <c r="L465" s="20">
        <v>5266.36</v>
      </c>
      <c r="M465" s="20">
        <v>5268.63</v>
      </c>
      <c r="N465" s="20">
        <v>5244.259999999999</v>
      </c>
      <c r="O465" s="20">
        <v>5222.929999999999</v>
      </c>
      <c r="P465" s="20">
        <v>5206.28</v>
      </c>
      <c r="Q465" s="20">
        <v>5190.91</v>
      </c>
      <c r="R465" s="20">
        <v>5194.12</v>
      </c>
      <c r="S465" s="20">
        <v>5105.78</v>
      </c>
      <c r="T465" s="20">
        <v>5236.23</v>
      </c>
      <c r="U465" s="20">
        <v>5355.14</v>
      </c>
      <c r="V465" s="20">
        <v>5347.83</v>
      </c>
      <c r="W465" s="20">
        <v>5265.509999999999</v>
      </c>
      <c r="X465" s="20">
        <v>5099.4</v>
      </c>
      <c r="Y465" s="21">
        <v>4897.259999999999</v>
      </c>
    </row>
    <row r="466" spans="1:25" ht="12.75">
      <c r="A466" s="35">
        <v>43927</v>
      </c>
      <c r="B466" s="31">
        <v>4883.5599999999995</v>
      </c>
      <c r="C466" s="20">
        <v>4819.62</v>
      </c>
      <c r="D466" s="20">
        <v>4784.36</v>
      </c>
      <c r="E466" s="20">
        <v>4772.25</v>
      </c>
      <c r="F466" s="20">
        <v>4798.05</v>
      </c>
      <c r="G466" s="20">
        <v>4839.7699999999995</v>
      </c>
      <c r="H466" s="20">
        <v>4894.97</v>
      </c>
      <c r="I466" s="20">
        <v>4968.679999999999</v>
      </c>
      <c r="J466" s="20">
        <v>5359.39</v>
      </c>
      <c r="K466" s="20">
        <v>5476.8</v>
      </c>
      <c r="L466" s="20">
        <v>5491.65</v>
      </c>
      <c r="M466" s="20">
        <v>5483.099999999999</v>
      </c>
      <c r="N466" s="20">
        <v>5508.28</v>
      </c>
      <c r="O466" s="20">
        <v>5510.29</v>
      </c>
      <c r="P466" s="20">
        <v>5469.7699999999995</v>
      </c>
      <c r="Q466" s="20">
        <v>5466.84</v>
      </c>
      <c r="R466" s="20">
        <v>5499.67</v>
      </c>
      <c r="S466" s="20">
        <v>5474.65</v>
      </c>
      <c r="T466" s="20">
        <v>5478.41</v>
      </c>
      <c r="U466" s="20">
        <v>5619.099999999999</v>
      </c>
      <c r="V466" s="20">
        <v>5600.74</v>
      </c>
      <c r="W466" s="20">
        <v>5493.88</v>
      </c>
      <c r="X466" s="20">
        <v>5300.57</v>
      </c>
      <c r="Y466" s="21">
        <v>4942.88</v>
      </c>
    </row>
    <row r="467" spans="1:25" ht="12.75">
      <c r="A467" s="35">
        <v>43928</v>
      </c>
      <c r="B467" s="31">
        <v>4868.42</v>
      </c>
      <c r="C467" s="20">
        <v>4807.41</v>
      </c>
      <c r="D467" s="20">
        <v>4765.67</v>
      </c>
      <c r="E467" s="20">
        <v>4746.86</v>
      </c>
      <c r="F467" s="20">
        <v>4785.73</v>
      </c>
      <c r="G467" s="20">
        <v>4807.36</v>
      </c>
      <c r="H467" s="20">
        <v>4843.96</v>
      </c>
      <c r="I467" s="20">
        <v>4905.04</v>
      </c>
      <c r="J467" s="20">
        <v>5003.2699999999995</v>
      </c>
      <c r="K467" s="20">
        <v>5282.11</v>
      </c>
      <c r="L467" s="20">
        <v>5336.96</v>
      </c>
      <c r="M467" s="20">
        <v>5335.4</v>
      </c>
      <c r="N467" s="20">
        <v>5291.08</v>
      </c>
      <c r="O467" s="20">
        <v>5334.66</v>
      </c>
      <c r="P467" s="20">
        <v>5269.72</v>
      </c>
      <c r="Q467" s="20">
        <v>5229.7</v>
      </c>
      <c r="R467" s="20">
        <v>5230.82</v>
      </c>
      <c r="S467" s="20">
        <v>5104.929999999999</v>
      </c>
      <c r="T467" s="20">
        <v>5281.33</v>
      </c>
      <c r="U467" s="20">
        <v>5439.73</v>
      </c>
      <c r="V467" s="20">
        <v>5419.99</v>
      </c>
      <c r="W467" s="20">
        <v>5256.59</v>
      </c>
      <c r="X467" s="20">
        <v>4984.64</v>
      </c>
      <c r="Y467" s="21">
        <v>4896.57</v>
      </c>
    </row>
    <row r="468" spans="1:25" ht="12.75">
      <c r="A468" s="35">
        <v>43929</v>
      </c>
      <c r="B468" s="31">
        <v>4847.2</v>
      </c>
      <c r="C468" s="20">
        <v>4755.679999999999</v>
      </c>
      <c r="D468" s="20">
        <v>4685.2</v>
      </c>
      <c r="E468" s="20">
        <v>4674.49</v>
      </c>
      <c r="F468" s="20">
        <v>4699.05</v>
      </c>
      <c r="G468" s="20">
        <v>4741.86</v>
      </c>
      <c r="H468" s="20">
        <v>4827.349999999999</v>
      </c>
      <c r="I468" s="20">
        <v>4878.82</v>
      </c>
      <c r="J468" s="20">
        <v>5056.09</v>
      </c>
      <c r="K468" s="20">
        <v>5174.11</v>
      </c>
      <c r="L468" s="20">
        <v>5262.66</v>
      </c>
      <c r="M468" s="20">
        <v>5207.17</v>
      </c>
      <c r="N468" s="20">
        <v>5202.46</v>
      </c>
      <c r="O468" s="20">
        <v>5209.47</v>
      </c>
      <c r="P468" s="20">
        <v>5169.48</v>
      </c>
      <c r="Q468" s="20">
        <v>5150.58</v>
      </c>
      <c r="R468" s="20">
        <v>5147.04</v>
      </c>
      <c r="S468" s="20">
        <v>5109.32</v>
      </c>
      <c r="T468" s="20">
        <v>5161.0199999999995</v>
      </c>
      <c r="U468" s="20">
        <v>5373.14</v>
      </c>
      <c r="V468" s="20">
        <v>5418.69</v>
      </c>
      <c r="W468" s="20">
        <v>5188.849999999999</v>
      </c>
      <c r="X468" s="20">
        <v>5006.15</v>
      </c>
      <c r="Y468" s="21">
        <v>4861.67</v>
      </c>
    </row>
    <row r="469" spans="1:25" ht="12.75">
      <c r="A469" s="35">
        <v>43930</v>
      </c>
      <c r="B469" s="31">
        <v>4839.759999999999</v>
      </c>
      <c r="C469" s="20">
        <v>4784.29</v>
      </c>
      <c r="D469" s="20">
        <v>4715.65</v>
      </c>
      <c r="E469" s="20">
        <v>4730.25</v>
      </c>
      <c r="F469" s="20">
        <v>4792.679999999999</v>
      </c>
      <c r="G469" s="20">
        <v>4849.07</v>
      </c>
      <c r="H469" s="20">
        <v>4895.13</v>
      </c>
      <c r="I469" s="20">
        <v>4941.839999999999</v>
      </c>
      <c r="J469" s="20">
        <v>5333.7699999999995</v>
      </c>
      <c r="K469" s="20">
        <v>5429.099999999999</v>
      </c>
      <c r="L469" s="20">
        <v>5431.19</v>
      </c>
      <c r="M469" s="20">
        <v>5429.099999999999</v>
      </c>
      <c r="N469" s="20">
        <v>5403.53</v>
      </c>
      <c r="O469" s="20">
        <v>5411.5199999999995</v>
      </c>
      <c r="P469" s="20">
        <v>5402.599999999999</v>
      </c>
      <c r="Q469" s="20">
        <v>5619.66</v>
      </c>
      <c r="R469" s="20">
        <v>5330.37</v>
      </c>
      <c r="S469" s="20">
        <v>5295.4</v>
      </c>
      <c r="T469" s="20">
        <v>5324.7</v>
      </c>
      <c r="U469" s="20">
        <v>5433.99</v>
      </c>
      <c r="V469" s="20">
        <v>5460.3</v>
      </c>
      <c r="W469" s="20">
        <v>5378.67</v>
      </c>
      <c r="X469" s="20">
        <v>5193.12</v>
      </c>
      <c r="Y469" s="21">
        <v>4916.11</v>
      </c>
    </row>
    <row r="470" spans="1:25" ht="12.75">
      <c r="A470" s="35">
        <v>43931</v>
      </c>
      <c r="B470" s="31">
        <v>4871.5599999999995</v>
      </c>
      <c r="C470" s="20">
        <v>4789.57</v>
      </c>
      <c r="D470" s="20">
        <v>4714.55</v>
      </c>
      <c r="E470" s="20">
        <v>4707.28</v>
      </c>
      <c r="F470" s="20">
        <v>4750.3099999999995</v>
      </c>
      <c r="G470" s="20">
        <v>4800.87</v>
      </c>
      <c r="H470" s="20">
        <v>4873.04</v>
      </c>
      <c r="I470" s="20">
        <v>4929.599999999999</v>
      </c>
      <c r="J470" s="20">
        <v>5273.099999999999</v>
      </c>
      <c r="K470" s="20">
        <v>5341.7</v>
      </c>
      <c r="L470" s="20">
        <v>5414.74</v>
      </c>
      <c r="M470" s="20">
        <v>5329.58</v>
      </c>
      <c r="N470" s="20">
        <v>5320.21</v>
      </c>
      <c r="O470" s="20">
        <v>5620.259999999999</v>
      </c>
      <c r="P470" s="20">
        <v>5620.98</v>
      </c>
      <c r="Q470" s="20">
        <v>5621.5199999999995</v>
      </c>
      <c r="R470" s="20">
        <v>5277.17</v>
      </c>
      <c r="S470" s="20">
        <v>5277.99</v>
      </c>
      <c r="T470" s="20">
        <v>5274.19</v>
      </c>
      <c r="U470" s="20">
        <v>5409.15</v>
      </c>
      <c r="V470" s="20">
        <v>5399.5199999999995</v>
      </c>
      <c r="W470" s="20">
        <v>5292.79</v>
      </c>
      <c r="X470" s="20">
        <v>5063.34</v>
      </c>
      <c r="Y470" s="21">
        <v>4885.28</v>
      </c>
    </row>
    <row r="471" spans="1:25" ht="12.75">
      <c r="A471" s="35">
        <v>43932</v>
      </c>
      <c r="B471" s="31">
        <v>4887.849999999999</v>
      </c>
      <c r="C471" s="20">
        <v>4817.16</v>
      </c>
      <c r="D471" s="20">
        <v>4706.3</v>
      </c>
      <c r="E471" s="20">
        <v>4682.38</v>
      </c>
      <c r="F471" s="20">
        <v>4692.58</v>
      </c>
      <c r="G471" s="20">
        <v>4721.04</v>
      </c>
      <c r="H471" s="20">
        <v>4807.59</v>
      </c>
      <c r="I471" s="20">
        <v>4834.33</v>
      </c>
      <c r="J471" s="20">
        <v>4920.94</v>
      </c>
      <c r="K471" s="20">
        <v>4968.5199999999995</v>
      </c>
      <c r="L471" s="20">
        <v>5179.259999999999</v>
      </c>
      <c r="M471" s="20">
        <v>5216.5</v>
      </c>
      <c r="N471" s="20">
        <v>5210.49</v>
      </c>
      <c r="O471" s="20">
        <v>5214.16</v>
      </c>
      <c r="P471" s="20">
        <v>5155.2699999999995</v>
      </c>
      <c r="Q471" s="20">
        <v>5146.259999999999</v>
      </c>
      <c r="R471" s="20">
        <v>5182.42</v>
      </c>
      <c r="S471" s="20">
        <v>5163.009999999999</v>
      </c>
      <c r="T471" s="20">
        <v>5198.2</v>
      </c>
      <c r="U471" s="20">
        <v>5432.71</v>
      </c>
      <c r="V471" s="20">
        <v>5507.84</v>
      </c>
      <c r="W471" s="20">
        <v>5352.3099999999995</v>
      </c>
      <c r="X471" s="20">
        <v>5088.82</v>
      </c>
      <c r="Y471" s="21">
        <v>4906.33</v>
      </c>
    </row>
    <row r="472" spans="1:25" ht="12.75">
      <c r="A472" s="35">
        <v>43933</v>
      </c>
      <c r="B472" s="31">
        <v>4857.83</v>
      </c>
      <c r="C472" s="20">
        <v>4803.429999999999</v>
      </c>
      <c r="D472" s="20">
        <v>4714.22</v>
      </c>
      <c r="E472" s="20">
        <v>4690.0199999999995</v>
      </c>
      <c r="F472" s="20">
        <v>4688.36</v>
      </c>
      <c r="G472" s="20">
        <v>4703.009999999999</v>
      </c>
      <c r="H472" s="20">
        <v>4766.16</v>
      </c>
      <c r="I472" s="20">
        <v>4759.58</v>
      </c>
      <c r="J472" s="20">
        <v>4863.259999999999</v>
      </c>
      <c r="K472" s="20">
        <v>4950.2</v>
      </c>
      <c r="L472" s="20">
        <v>4962.8</v>
      </c>
      <c r="M472" s="20">
        <v>4970.57</v>
      </c>
      <c r="N472" s="20">
        <v>4956.11</v>
      </c>
      <c r="O472" s="20">
        <v>4957.5199999999995</v>
      </c>
      <c r="P472" s="20">
        <v>4946.599999999999</v>
      </c>
      <c r="Q472" s="20">
        <v>4946.429999999999</v>
      </c>
      <c r="R472" s="20">
        <v>4944.2</v>
      </c>
      <c r="S472" s="20">
        <v>4960.15</v>
      </c>
      <c r="T472" s="20">
        <v>5020.71</v>
      </c>
      <c r="U472" s="20">
        <v>5343.57</v>
      </c>
      <c r="V472" s="20">
        <v>5416.82</v>
      </c>
      <c r="W472" s="20">
        <v>5202.87</v>
      </c>
      <c r="X472" s="20">
        <v>4977.599999999999</v>
      </c>
      <c r="Y472" s="21">
        <v>4868.91</v>
      </c>
    </row>
    <row r="473" spans="1:25" ht="12.75">
      <c r="A473" s="35">
        <v>43934</v>
      </c>
      <c r="B473" s="31">
        <v>4884.259999999999</v>
      </c>
      <c r="C473" s="20">
        <v>4838.759999999999</v>
      </c>
      <c r="D473" s="20">
        <v>4771.16</v>
      </c>
      <c r="E473" s="20">
        <v>4754.5</v>
      </c>
      <c r="F473" s="20">
        <v>4790.47</v>
      </c>
      <c r="G473" s="20">
        <v>4841.21</v>
      </c>
      <c r="H473" s="20">
        <v>4918.61</v>
      </c>
      <c r="I473" s="20">
        <v>5043.99</v>
      </c>
      <c r="J473" s="20">
        <v>5483.63</v>
      </c>
      <c r="K473" s="20">
        <v>5560.83</v>
      </c>
      <c r="L473" s="20">
        <v>5571.009999999999</v>
      </c>
      <c r="M473" s="20">
        <v>5545.29</v>
      </c>
      <c r="N473" s="20">
        <v>5545.64</v>
      </c>
      <c r="O473" s="20">
        <v>5562.07</v>
      </c>
      <c r="P473" s="20">
        <v>5521.48</v>
      </c>
      <c r="Q473" s="20">
        <v>5492.73</v>
      </c>
      <c r="R473" s="20">
        <v>5469.07</v>
      </c>
      <c r="S473" s="20">
        <v>5472.11</v>
      </c>
      <c r="T473" s="20">
        <v>5437.179999999999</v>
      </c>
      <c r="U473" s="20">
        <v>5558.21</v>
      </c>
      <c r="V473" s="20">
        <v>5572.19</v>
      </c>
      <c r="W473" s="20">
        <v>5493.86</v>
      </c>
      <c r="X473" s="20">
        <v>5260.91</v>
      </c>
      <c r="Y473" s="21">
        <v>4931.22</v>
      </c>
    </row>
    <row r="474" spans="1:25" ht="12.75">
      <c r="A474" s="35">
        <v>43935</v>
      </c>
      <c r="B474" s="31">
        <v>4849.88</v>
      </c>
      <c r="C474" s="20">
        <v>4755.25</v>
      </c>
      <c r="D474" s="20">
        <v>4706.04</v>
      </c>
      <c r="E474" s="20">
        <v>4700.179999999999</v>
      </c>
      <c r="F474" s="20">
        <v>4718.74</v>
      </c>
      <c r="G474" s="20">
        <v>4779.87</v>
      </c>
      <c r="H474" s="20">
        <v>4883.29</v>
      </c>
      <c r="I474" s="20">
        <v>4947.21</v>
      </c>
      <c r="J474" s="20">
        <v>5213.78</v>
      </c>
      <c r="K474" s="20">
        <v>5450.98</v>
      </c>
      <c r="L474" s="20">
        <v>5460.509999999999</v>
      </c>
      <c r="M474" s="20">
        <v>5462.099999999999</v>
      </c>
      <c r="N474" s="20">
        <v>5435.44</v>
      </c>
      <c r="O474" s="20">
        <v>5441.7699999999995</v>
      </c>
      <c r="P474" s="20">
        <v>5440.849999999999</v>
      </c>
      <c r="Q474" s="20">
        <v>5468.42</v>
      </c>
      <c r="R474" s="20">
        <v>5474.15</v>
      </c>
      <c r="S474" s="20">
        <v>5441.9</v>
      </c>
      <c r="T474" s="20">
        <v>5399.19</v>
      </c>
      <c r="U474" s="20">
        <v>5506.58</v>
      </c>
      <c r="V474" s="20">
        <v>5508.679999999999</v>
      </c>
      <c r="W474" s="20">
        <v>5410.4</v>
      </c>
      <c r="X474" s="20">
        <v>5217.78</v>
      </c>
      <c r="Y474" s="21">
        <v>4868.22</v>
      </c>
    </row>
    <row r="475" spans="1:25" ht="12.75">
      <c r="A475" s="35">
        <v>43936</v>
      </c>
      <c r="B475" s="31">
        <v>4848.07</v>
      </c>
      <c r="C475" s="20">
        <v>4799.19</v>
      </c>
      <c r="D475" s="20">
        <v>4733.44</v>
      </c>
      <c r="E475" s="20">
        <v>4730.679999999999</v>
      </c>
      <c r="F475" s="20">
        <v>4760.9</v>
      </c>
      <c r="G475" s="20">
        <v>4812.21</v>
      </c>
      <c r="H475" s="20">
        <v>4884.44</v>
      </c>
      <c r="I475" s="20">
        <v>4971.46</v>
      </c>
      <c r="J475" s="20">
        <v>5352.22</v>
      </c>
      <c r="K475" s="20">
        <v>5515.95</v>
      </c>
      <c r="L475" s="20">
        <v>5516.63</v>
      </c>
      <c r="M475" s="20">
        <v>5520.74</v>
      </c>
      <c r="N475" s="20">
        <v>5492.83</v>
      </c>
      <c r="O475" s="20">
        <v>5488.12</v>
      </c>
      <c r="P475" s="20">
        <v>5467.9</v>
      </c>
      <c r="Q475" s="20">
        <v>5479.84</v>
      </c>
      <c r="R475" s="20">
        <v>5459.21</v>
      </c>
      <c r="S475" s="20">
        <v>5425.429999999999</v>
      </c>
      <c r="T475" s="20">
        <v>5392.009999999999</v>
      </c>
      <c r="U475" s="20">
        <v>5517.33</v>
      </c>
      <c r="V475" s="20">
        <v>5523.15</v>
      </c>
      <c r="W475" s="20">
        <v>5491.599999999999</v>
      </c>
      <c r="X475" s="20">
        <v>5210.86</v>
      </c>
      <c r="Y475" s="21">
        <v>4890.58</v>
      </c>
    </row>
    <row r="476" spans="1:25" ht="12.75">
      <c r="A476" s="35">
        <v>43937</v>
      </c>
      <c r="B476" s="31">
        <v>4858.5599999999995</v>
      </c>
      <c r="C476" s="20">
        <v>4825</v>
      </c>
      <c r="D476" s="20">
        <v>4781.99</v>
      </c>
      <c r="E476" s="20">
        <v>4771.889999999999</v>
      </c>
      <c r="F476" s="20">
        <v>4798.65</v>
      </c>
      <c r="G476" s="20">
        <v>4837.759999999999</v>
      </c>
      <c r="H476" s="20">
        <v>4907.0199999999995</v>
      </c>
      <c r="I476" s="20">
        <v>4950.36</v>
      </c>
      <c r="J476" s="20">
        <v>5394.75</v>
      </c>
      <c r="K476" s="20">
        <v>5522.05</v>
      </c>
      <c r="L476" s="20">
        <v>5541.69</v>
      </c>
      <c r="M476" s="20">
        <v>5583.7</v>
      </c>
      <c r="N476" s="20">
        <v>5489.179999999999</v>
      </c>
      <c r="O476" s="20">
        <v>5487.5</v>
      </c>
      <c r="P476" s="20">
        <v>5426.16</v>
      </c>
      <c r="Q476" s="20">
        <v>5447.34</v>
      </c>
      <c r="R476" s="20">
        <v>5422.82</v>
      </c>
      <c r="S476" s="20">
        <v>5313.5599999999995</v>
      </c>
      <c r="T476" s="20">
        <v>5306.48</v>
      </c>
      <c r="U476" s="20">
        <v>5435.64</v>
      </c>
      <c r="V476" s="20">
        <v>5460.08</v>
      </c>
      <c r="W476" s="20">
        <v>5381.32</v>
      </c>
      <c r="X476" s="20">
        <v>5080.34</v>
      </c>
      <c r="Y476" s="21">
        <v>4855.99</v>
      </c>
    </row>
    <row r="477" spans="1:25" ht="12.75">
      <c r="A477" s="35">
        <v>43938</v>
      </c>
      <c r="B477" s="31">
        <v>4829.12</v>
      </c>
      <c r="C477" s="20">
        <v>4771.8099999999995</v>
      </c>
      <c r="D477" s="20">
        <v>4719.3</v>
      </c>
      <c r="E477" s="20">
        <v>4706.65</v>
      </c>
      <c r="F477" s="20">
        <v>4728.94</v>
      </c>
      <c r="G477" s="20">
        <v>4762.88</v>
      </c>
      <c r="H477" s="20">
        <v>4877.98</v>
      </c>
      <c r="I477" s="20">
        <v>5014.08</v>
      </c>
      <c r="J477" s="20">
        <v>5387.679999999999</v>
      </c>
      <c r="K477" s="20">
        <v>5489.679999999999</v>
      </c>
      <c r="L477" s="20">
        <v>5523.84</v>
      </c>
      <c r="M477" s="20">
        <v>5546.64</v>
      </c>
      <c r="N477" s="20">
        <v>5517.83</v>
      </c>
      <c r="O477" s="20">
        <v>5531.32</v>
      </c>
      <c r="P477" s="20">
        <v>5475.5</v>
      </c>
      <c r="Q477" s="20">
        <v>5448.099999999999</v>
      </c>
      <c r="R477" s="20">
        <v>5430.24</v>
      </c>
      <c r="S477" s="20">
        <v>5427.61</v>
      </c>
      <c r="T477" s="20">
        <v>5469.41</v>
      </c>
      <c r="U477" s="20">
        <v>5527.63</v>
      </c>
      <c r="V477" s="20">
        <v>5530.19</v>
      </c>
      <c r="W477" s="20">
        <v>5445.53</v>
      </c>
      <c r="X477" s="20">
        <v>5089.25</v>
      </c>
      <c r="Y477" s="21">
        <v>4902.86</v>
      </c>
    </row>
    <row r="478" spans="1:25" ht="12.75">
      <c r="A478" s="35">
        <v>43939</v>
      </c>
      <c r="B478" s="31">
        <v>4906.5</v>
      </c>
      <c r="C478" s="20">
        <v>4820.7</v>
      </c>
      <c r="D478" s="20">
        <v>4769.509999999999</v>
      </c>
      <c r="E478" s="20">
        <v>4750.95</v>
      </c>
      <c r="F478" s="20">
        <v>4750.3</v>
      </c>
      <c r="G478" s="20">
        <v>4765.889999999999</v>
      </c>
      <c r="H478" s="20">
        <v>4803.33</v>
      </c>
      <c r="I478" s="20">
        <v>4857.95</v>
      </c>
      <c r="J478" s="20">
        <v>4945.2699999999995</v>
      </c>
      <c r="K478" s="20">
        <v>5186.15</v>
      </c>
      <c r="L478" s="20">
        <v>5265.65</v>
      </c>
      <c r="M478" s="20">
        <v>5316.38</v>
      </c>
      <c r="N478" s="20">
        <v>5388.07</v>
      </c>
      <c r="O478" s="20">
        <v>5374.94</v>
      </c>
      <c r="P478" s="20">
        <v>5366.0599999999995</v>
      </c>
      <c r="Q478" s="20">
        <v>5321.59</v>
      </c>
      <c r="R478" s="20">
        <v>5359.59</v>
      </c>
      <c r="S478" s="20">
        <v>5397.05</v>
      </c>
      <c r="T478" s="20">
        <v>5352.4</v>
      </c>
      <c r="U478" s="20">
        <v>5424.48</v>
      </c>
      <c r="V478" s="20">
        <v>5477.78</v>
      </c>
      <c r="W478" s="20">
        <v>5342.91</v>
      </c>
      <c r="X478" s="20">
        <v>5053.8099999999995</v>
      </c>
      <c r="Y478" s="21">
        <v>4889.91</v>
      </c>
    </row>
    <row r="479" spans="1:25" ht="12.75">
      <c r="A479" s="35">
        <v>43940</v>
      </c>
      <c r="B479" s="31">
        <v>4850.29</v>
      </c>
      <c r="C479" s="20">
        <v>4786.12</v>
      </c>
      <c r="D479" s="20">
        <v>4745.45</v>
      </c>
      <c r="E479" s="20">
        <v>4734.46</v>
      </c>
      <c r="F479" s="20">
        <v>4733.49</v>
      </c>
      <c r="G479" s="20">
        <v>4737.19</v>
      </c>
      <c r="H479" s="20">
        <v>4755.46</v>
      </c>
      <c r="I479" s="20">
        <v>4764.57</v>
      </c>
      <c r="J479" s="20">
        <v>4860.3</v>
      </c>
      <c r="K479" s="20">
        <v>4945.47</v>
      </c>
      <c r="L479" s="20">
        <v>5028.41</v>
      </c>
      <c r="M479" s="20">
        <v>5138.34</v>
      </c>
      <c r="N479" s="20">
        <v>5145.509999999999</v>
      </c>
      <c r="O479" s="20">
        <v>5081.32</v>
      </c>
      <c r="P479" s="20">
        <v>5078.67</v>
      </c>
      <c r="Q479" s="20">
        <v>5127.94</v>
      </c>
      <c r="R479" s="20">
        <v>5030.92</v>
      </c>
      <c r="S479" s="20">
        <v>4970.91</v>
      </c>
      <c r="T479" s="20">
        <v>5112.44</v>
      </c>
      <c r="U479" s="20">
        <v>5317.99</v>
      </c>
      <c r="V479" s="20">
        <v>5376.34</v>
      </c>
      <c r="W479" s="20">
        <v>5246.29</v>
      </c>
      <c r="X479" s="20">
        <v>5078.61</v>
      </c>
      <c r="Y479" s="21">
        <v>4888.17</v>
      </c>
    </row>
    <row r="480" spans="1:25" ht="12.75">
      <c r="A480" s="35">
        <v>43941</v>
      </c>
      <c r="B480" s="31">
        <v>4902.5</v>
      </c>
      <c r="C480" s="20">
        <v>4843.53</v>
      </c>
      <c r="D480" s="20">
        <v>4809.38</v>
      </c>
      <c r="E480" s="20">
        <v>4785.34</v>
      </c>
      <c r="F480" s="20">
        <v>4800.13</v>
      </c>
      <c r="G480" s="20">
        <v>4839.349999999999</v>
      </c>
      <c r="H480" s="20">
        <v>4942.98</v>
      </c>
      <c r="I480" s="20">
        <v>5157.46</v>
      </c>
      <c r="J480" s="20">
        <v>5464.46</v>
      </c>
      <c r="K480" s="20">
        <v>5542.19</v>
      </c>
      <c r="L480" s="20">
        <v>5569.08</v>
      </c>
      <c r="M480" s="20">
        <v>5547.09</v>
      </c>
      <c r="N480" s="20">
        <v>5536.74</v>
      </c>
      <c r="O480" s="20">
        <v>5544.849999999999</v>
      </c>
      <c r="P480" s="20">
        <v>5499.0599999999995</v>
      </c>
      <c r="Q480" s="20">
        <v>5495.17</v>
      </c>
      <c r="R480" s="20">
        <v>5466.86</v>
      </c>
      <c r="S480" s="20">
        <v>5443.009999999999</v>
      </c>
      <c r="T480" s="20">
        <v>5412.849999999999</v>
      </c>
      <c r="U480" s="20">
        <v>5448.66</v>
      </c>
      <c r="V480" s="20">
        <v>5423.24</v>
      </c>
      <c r="W480" s="20">
        <v>5391.08</v>
      </c>
      <c r="X480" s="20">
        <v>5100.16</v>
      </c>
      <c r="Y480" s="21">
        <v>4893.73</v>
      </c>
    </row>
    <row r="481" spans="1:25" ht="12.75">
      <c r="A481" s="35">
        <v>43942</v>
      </c>
      <c r="B481" s="31">
        <v>4830.889999999999</v>
      </c>
      <c r="C481" s="20">
        <v>4774.87</v>
      </c>
      <c r="D481" s="20">
        <v>4696.84</v>
      </c>
      <c r="E481" s="20">
        <v>4674.86</v>
      </c>
      <c r="F481" s="20">
        <v>4711.12</v>
      </c>
      <c r="G481" s="20">
        <v>4759.759999999999</v>
      </c>
      <c r="H481" s="20">
        <v>4845.48</v>
      </c>
      <c r="I481" s="20">
        <v>4896.3099999999995</v>
      </c>
      <c r="J481" s="20">
        <v>5206.78</v>
      </c>
      <c r="K481" s="20">
        <v>5243.99</v>
      </c>
      <c r="L481" s="20">
        <v>5257.34</v>
      </c>
      <c r="M481" s="20">
        <v>5259.54</v>
      </c>
      <c r="N481" s="20">
        <v>5253.08</v>
      </c>
      <c r="O481" s="20">
        <v>5279.95</v>
      </c>
      <c r="P481" s="20">
        <v>5259.07</v>
      </c>
      <c r="Q481" s="20">
        <v>5276.009999999999</v>
      </c>
      <c r="R481" s="20">
        <v>5255.74</v>
      </c>
      <c r="S481" s="20">
        <v>5240.75</v>
      </c>
      <c r="T481" s="20">
        <v>5201.44</v>
      </c>
      <c r="U481" s="20">
        <v>5235.33</v>
      </c>
      <c r="V481" s="20">
        <v>5247.8</v>
      </c>
      <c r="W481" s="20">
        <v>5233.08</v>
      </c>
      <c r="X481" s="20">
        <v>4970.37</v>
      </c>
      <c r="Y481" s="21">
        <v>4868.65</v>
      </c>
    </row>
    <row r="482" spans="1:25" ht="12.75">
      <c r="A482" s="35">
        <v>43943</v>
      </c>
      <c r="B482" s="31">
        <v>4843.67</v>
      </c>
      <c r="C482" s="20">
        <v>4748.41</v>
      </c>
      <c r="D482" s="20">
        <v>4670.889999999999</v>
      </c>
      <c r="E482" s="20">
        <v>4649.4</v>
      </c>
      <c r="F482" s="20">
        <v>4656.86</v>
      </c>
      <c r="G482" s="20">
        <v>4743.3</v>
      </c>
      <c r="H482" s="20">
        <v>4818.41</v>
      </c>
      <c r="I482" s="20">
        <v>4889.45</v>
      </c>
      <c r="J482" s="20">
        <v>5186.34</v>
      </c>
      <c r="K482" s="20">
        <v>5228.58</v>
      </c>
      <c r="L482" s="20">
        <v>5425.72</v>
      </c>
      <c r="M482" s="20">
        <v>5409.29</v>
      </c>
      <c r="N482" s="20">
        <v>5406.84</v>
      </c>
      <c r="O482" s="20">
        <v>5408.04</v>
      </c>
      <c r="P482" s="20">
        <v>5319.09</v>
      </c>
      <c r="Q482" s="20">
        <v>5318.4</v>
      </c>
      <c r="R482" s="20">
        <v>5269.32</v>
      </c>
      <c r="S482" s="20">
        <v>5193.69</v>
      </c>
      <c r="T482" s="20">
        <v>5180.46</v>
      </c>
      <c r="U482" s="20">
        <v>5198.9</v>
      </c>
      <c r="V482" s="20">
        <v>5235.4</v>
      </c>
      <c r="W482" s="20">
        <v>5215.33</v>
      </c>
      <c r="X482" s="20">
        <v>4988.5199999999995</v>
      </c>
      <c r="Y482" s="21">
        <v>4844.58</v>
      </c>
    </row>
    <row r="483" spans="1:25" ht="12.75">
      <c r="A483" s="35">
        <v>43944</v>
      </c>
      <c r="B483" s="31">
        <v>4815.259999999999</v>
      </c>
      <c r="C483" s="20">
        <v>4741.84</v>
      </c>
      <c r="D483" s="20">
        <v>4699.92</v>
      </c>
      <c r="E483" s="20">
        <v>4686.08</v>
      </c>
      <c r="F483" s="20">
        <v>4728.19</v>
      </c>
      <c r="G483" s="20">
        <v>4775.47</v>
      </c>
      <c r="H483" s="20">
        <v>4854.82</v>
      </c>
      <c r="I483" s="20">
        <v>4944.38</v>
      </c>
      <c r="J483" s="20">
        <v>5248.05</v>
      </c>
      <c r="K483" s="20">
        <v>5422.89</v>
      </c>
      <c r="L483" s="20">
        <v>5470.07</v>
      </c>
      <c r="M483" s="20">
        <v>5463.59</v>
      </c>
      <c r="N483" s="20">
        <v>5478.63</v>
      </c>
      <c r="O483" s="20">
        <v>5489.3099999999995</v>
      </c>
      <c r="P483" s="20">
        <v>5428.87</v>
      </c>
      <c r="Q483" s="20">
        <v>5490.83</v>
      </c>
      <c r="R483" s="20">
        <v>5478.75</v>
      </c>
      <c r="S483" s="20">
        <v>5397.92</v>
      </c>
      <c r="T483" s="20">
        <v>5410.88</v>
      </c>
      <c r="U483" s="20">
        <v>5407.92</v>
      </c>
      <c r="V483" s="20">
        <v>5452.679999999999</v>
      </c>
      <c r="W483" s="20">
        <v>5408.34</v>
      </c>
      <c r="X483" s="20">
        <v>5145.21</v>
      </c>
      <c r="Y483" s="21">
        <v>4871.66</v>
      </c>
    </row>
    <row r="484" spans="1:25" ht="12.75">
      <c r="A484" s="35">
        <v>43945</v>
      </c>
      <c r="B484" s="31">
        <v>4890.74</v>
      </c>
      <c r="C484" s="20">
        <v>4775.3099999999995</v>
      </c>
      <c r="D484" s="20">
        <v>4734.5</v>
      </c>
      <c r="E484" s="20">
        <v>4689.36</v>
      </c>
      <c r="F484" s="20">
        <v>4725.12</v>
      </c>
      <c r="G484" s="20">
        <v>4786.22</v>
      </c>
      <c r="H484" s="20">
        <v>4893.12</v>
      </c>
      <c r="I484" s="20">
        <v>5017.28</v>
      </c>
      <c r="J484" s="20">
        <v>5407.05</v>
      </c>
      <c r="K484" s="20">
        <v>5448.24</v>
      </c>
      <c r="L484" s="20">
        <v>5497.72</v>
      </c>
      <c r="M484" s="20">
        <v>5457.94</v>
      </c>
      <c r="N484" s="20">
        <v>5497.57</v>
      </c>
      <c r="O484" s="20">
        <v>5493.16</v>
      </c>
      <c r="P484" s="20">
        <v>5478.08</v>
      </c>
      <c r="Q484" s="20">
        <v>5619.7</v>
      </c>
      <c r="R484" s="20">
        <v>5428.47</v>
      </c>
      <c r="S484" s="20">
        <v>5391.08</v>
      </c>
      <c r="T484" s="20">
        <v>5281.87</v>
      </c>
      <c r="U484" s="20">
        <v>5328.25</v>
      </c>
      <c r="V484" s="20">
        <v>5382.259999999999</v>
      </c>
      <c r="W484" s="20">
        <v>5594.45</v>
      </c>
      <c r="X484" s="20">
        <v>5595.39</v>
      </c>
      <c r="Y484" s="21">
        <v>5603.17</v>
      </c>
    </row>
    <row r="485" spans="1:25" ht="12.75">
      <c r="A485" s="35">
        <v>43946</v>
      </c>
      <c r="B485" s="31">
        <v>5600.29</v>
      </c>
      <c r="C485" s="20">
        <v>5609.21</v>
      </c>
      <c r="D485" s="20">
        <v>5606.87</v>
      </c>
      <c r="E485" s="20">
        <v>5607.34</v>
      </c>
      <c r="F485" s="20">
        <v>5609.28</v>
      </c>
      <c r="G485" s="20">
        <v>5611.46</v>
      </c>
      <c r="H485" s="20">
        <v>4859.82</v>
      </c>
      <c r="I485" s="20">
        <v>4874.55</v>
      </c>
      <c r="J485" s="20">
        <v>5617.88</v>
      </c>
      <c r="K485" s="20">
        <v>5617.09</v>
      </c>
      <c r="L485" s="20">
        <v>5629.8</v>
      </c>
      <c r="M485" s="20">
        <v>5634.36</v>
      </c>
      <c r="N485" s="20">
        <v>5642.82</v>
      </c>
      <c r="O485" s="20">
        <v>5654.54</v>
      </c>
      <c r="P485" s="20">
        <v>5662.03</v>
      </c>
      <c r="Q485" s="20">
        <v>5656.0599999999995</v>
      </c>
      <c r="R485" s="20">
        <v>5614.11</v>
      </c>
      <c r="S485" s="20">
        <v>5613.29</v>
      </c>
      <c r="T485" s="20">
        <v>5615.4</v>
      </c>
      <c r="U485" s="20">
        <v>5610.32</v>
      </c>
      <c r="V485" s="20">
        <v>5591.57</v>
      </c>
      <c r="W485" s="20">
        <v>5594.8099999999995</v>
      </c>
      <c r="X485" s="20">
        <v>5590.36</v>
      </c>
      <c r="Y485" s="21">
        <v>5626.13</v>
      </c>
    </row>
    <row r="486" spans="1:25" ht="12.75">
      <c r="A486" s="35">
        <v>43947</v>
      </c>
      <c r="B486" s="31">
        <v>4921.28</v>
      </c>
      <c r="C486" s="20">
        <v>4805</v>
      </c>
      <c r="D486" s="20">
        <v>4741.2</v>
      </c>
      <c r="E486" s="20">
        <v>4713.63</v>
      </c>
      <c r="F486" s="20">
        <v>4710.25</v>
      </c>
      <c r="G486" s="20">
        <v>4708.7</v>
      </c>
      <c r="H486" s="20">
        <v>4762.41</v>
      </c>
      <c r="I486" s="20">
        <v>4729.54</v>
      </c>
      <c r="J486" s="20">
        <v>4846.65</v>
      </c>
      <c r="K486" s="20">
        <v>4914.17</v>
      </c>
      <c r="L486" s="20">
        <v>4938</v>
      </c>
      <c r="M486" s="20">
        <v>4942.87</v>
      </c>
      <c r="N486" s="20">
        <v>4936.339999999999</v>
      </c>
      <c r="O486" s="20">
        <v>4939.11</v>
      </c>
      <c r="P486" s="20">
        <v>4937.67</v>
      </c>
      <c r="Q486" s="20">
        <v>4929.4</v>
      </c>
      <c r="R486" s="20">
        <v>4917.73</v>
      </c>
      <c r="S486" s="20">
        <v>4907.33</v>
      </c>
      <c r="T486" s="20">
        <v>4939.53</v>
      </c>
      <c r="U486" s="20">
        <v>5093.21</v>
      </c>
      <c r="V486" s="20">
        <v>5192.53</v>
      </c>
      <c r="W486" s="20">
        <v>5040.36</v>
      </c>
      <c r="X486" s="20">
        <v>4971.5199999999995</v>
      </c>
      <c r="Y486" s="21">
        <v>4832.36</v>
      </c>
    </row>
    <row r="487" spans="1:25" ht="12.75">
      <c r="A487" s="35">
        <v>43948</v>
      </c>
      <c r="B487" s="31">
        <v>4817.67</v>
      </c>
      <c r="C487" s="20">
        <v>4743.179999999999</v>
      </c>
      <c r="D487" s="20">
        <v>4675.62</v>
      </c>
      <c r="E487" s="20">
        <v>4655.2</v>
      </c>
      <c r="F487" s="20">
        <v>4671.929999999999</v>
      </c>
      <c r="G487" s="20">
        <v>4758.0199999999995</v>
      </c>
      <c r="H487" s="20">
        <v>4843.53</v>
      </c>
      <c r="I487" s="20">
        <v>4870.21</v>
      </c>
      <c r="J487" s="20">
        <v>5154.25</v>
      </c>
      <c r="K487" s="20">
        <v>5191.05</v>
      </c>
      <c r="L487" s="20">
        <v>5224.12</v>
      </c>
      <c r="M487" s="20">
        <v>5192.33</v>
      </c>
      <c r="N487" s="20">
        <v>5234.92</v>
      </c>
      <c r="O487" s="20">
        <v>5250.759999999999</v>
      </c>
      <c r="P487" s="20">
        <v>5235.83</v>
      </c>
      <c r="Q487" s="20">
        <v>5239.88</v>
      </c>
      <c r="R487" s="20">
        <v>5213.5599999999995</v>
      </c>
      <c r="S487" s="20">
        <v>5171.83</v>
      </c>
      <c r="T487" s="20">
        <v>5149.63</v>
      </c>
      <c r="U487" s="20">
        <v>5166.679999999999</v>
      </c>
      <c r="V487" s="20">
        <v>5222.24</v>
      </c>
      <c r="W487" s="20">
        <v>5267.95</v>
      </c>
      <c r="X487" s="20">
        <v>5044.28</v>
      </c>
      <c r="Y487" s="21">
        <v>4873.47</v>
      </c>
    </row>
    <row r="488" spans="1:25" ht="12.75">
      <c r="A488" s="35">
        <v>43949</v>
      </c>
      <c r="B488" s="31">
        <v>4865.07</v>
      </c>
      <c r="C488" s="20">
        <v>4800.4</v>
      </c>
      <c r="D488" s="20">
        <v>4745.24</v>
      </c>
      <c r="E488" s="20">
        <v>4717.17</v>
      </c>
      <c r="F488" s="20">
        <v>4709.83</v>
      </c>
      <c r="G488" s="20">
        <v>4760.24</v>
      </c>
      <c r="H488" s="20">
        <v>4849.509999999999</v>
      </c>
      <c r="I488" s="20">
        <v>4874.12</v>
      </c>
      <c r="J488" s="20">
        <v>5143.5</v>
      </c>
      <c r="K488" s="20">
        <v>5160.21</v>
      </c>
      <c r="L488" s="20">
        <v>5203.04</v>
      </c>
      <c r="M488" s="20">
        <v>5156.0199999999995</v>
      </c>
      <c r="N488" s="20">
        <v>5174.97</v>
      </c>
      <c r="O488" s="20">
        <v>5188.74</v>
      </c>
      <c r="P488" s="20">
        <v>5163.13</v>
      </c>
      <c r="Q488" s="20">
        <v>5158.73</v>
      </c>
      <c r="R488" s="20">
        <v>5150.5599999999995</v>
      </c>
      <c r="S488" s="20">
        <v>5145.099999999999</v>
      </c>
      <c r="T488" s="20">
        <v>5120.55</v>
      </c>
      <c r="U488" s="20">
        <v>5166.48</v>
      </c>
      <c r="V488" s="20">
        <v>5285.54</v>
      </c>
      <c r="W488" s="20">
        <v>5382.9</v>
      </c>
      <c r="X488" s="20">
        <v>5109.59</v>
      </c>
      <c r="Y488" s="21">
        <v>4885.05</v>
      </c>
    </row>
    <row r="489" spans="1:25" ht="12.75">
      <c r="A489" s="35">
        <v>43950</v>
      </c>
      <c r="B489" s="31">
        <v>4850.29</v>
      </c>
      <c r="C489" s="20">
        <v>4792.49</v>
      </c>
      <c r="D489" s="20">
        <v>4729.57</v>
      </c>
      <c r="E489" s="20">
        <v>4691.48</v>
      </c>
      <c r="F489" s="20">
        <v>4698.25</v>
      </c>
      <c r="G489" s="20">
        <v>4766.96</v>
      </c>
      <c r="H489" s="20">
        <v>4865.41</v>
      </c>
      <c r="I489" s="20">
        <v>4941.4</v>
      </c>
      <c r="J489" s="20">
        <v>5179.57</v>
      </c>
      <c r="K489" s="20">
        <v>5267.59</v>
      </c>
      <c r="L489" s="20">
        <v>5349.72</v>
      </c>
      <c r="M489" s="20">
        <v>5298.83</v>
      </c>
      <c r="N489" s="20">
        <v>5403.8</v>
      </c>
      <c r="O489" s="20">
        <v>5380.929999999999</v>
      </c>
      <c r="P489" s="20">
        <v>5266.58</v>
      </c>
      <c r="Q489" s="20">
        <v>5320.97</v>
      </c>
      <c r="R489" s="20">
        <v>5260.2699999999995</v>
      </c>
      <c r="S489" s="20">
        <v>5187.24</v>
      </c>
      <c r="T489" s="20">
        <v>5153.15</v>
      </c>
      <c r="U489" s="20">
        <v>5168.61</v>
      </c>
      <c r="V489" s="20">
        <v>5318.41</v>
      </c>
      <c r="W489" s="20">
        <v>5414.65</v>
      </c>
      <c r="X489" s="20">
        <v>5100.19</v>
      </c>
      <c r="Y489" s="21">
        <v>4886.5</v>
      </c>
    </row>
    <row r="490" spans="1:25" ht="12.75">
      <c r="A490" s="35">
        <v>43951</v>
      </c>
      <c r="B490" s="31">
        <v>4888.3</v>
      </c>
      <c r="C490" s="20">
        <v>4823.79</v>
      </c>
      <c r="D490" s="20">
        <v>4788.599999999999</v>
      </c>
      <c r="E490" s="20">
        <v>4770.07</v>
      </c>
      <c r="F490" s="20">
        <v>4773.61</v>
      </c>
      <c r="G490" s="20">
        <v>4795.599999999999</v>
      </c>
      <c r="H490" s="20">
        <v>4876.28</v>
      </c>
      <c r="I490" s="20">
        <v>4904.3</v>
      </c>
      <c r="J490" s="20">
        <v>5096.41</v>
      </c>
      <c r="K490" s="20">
        <v>5382.38</v>
      </c>
      <c r="L490" s="20">
        <v>5415.12</v>
      </c>
      <c r="M490" s="20">
        <v>5417.3099999999995</v>
      </c>
      <c r="N490" s="20">
        <v>5332.599999999999</v>
      </c>
      <c r="O490" s="20">
        <v>5340.0199999999995</v>
      </c>
      <c r="P490" s="20">
        <v>5298.38</v>
      </c>
      <c r="Q490" s="20">
        <v>5326.62</v>
      </c>
      <c r="R490" s="20">
        <v>5265.91</v>
      </c>
      <c r="S490" s="20">
        <v>5171.38</v>
      </c>
      <c r="T490" s="20">
        <v>5172.429999999999</v>
      </c>
      <c r="U490" s="20">
        <v>5163.98</v>
      </c>
      <c r="V490" s="20">
        <v>5333.38</v>
      </c>
      <c r="W490" s="20">
        <v>5404.2699999999995</v>
      </c>
      <c r="X490" s="20">
        <v>5123.84</v>
      </c>
      <c r="Y490" s="21">
        <v>4932.94</v>
      </c>
    </row>
    <row r="491" spans="1:25" ht="12.75" hidden="1">
      <c r="A491" s="35">
        <v>43921</v>
      </c>
      <c r="B491" s="31">
        <v>4785.3099999999995</v>
      </c>
      <c r="C491" s="20">
        <v>4701.5199999999995</v>
      </c>
      <c r="D491" s="20">
        <v>4658.849999999999</v>
      </c>
      <c r="E491" s="20">
        <v>4651.009999999999</v>
      </c>
      <c r="F491" s="20">
        <v>4664.73</v>
      </c>
      <c r="G491" s="20">
        <v>4676.21</v>
      </c>
      <c r="H491" s="20">
        <v>4738.139999999999</v>
      </c>
      <c r="I491" s="20">
        <v>4758.7699999999995</v>
      </c>
      <c r="J491" s="20">
        <v>4839.23</v>
      </c>
      <c r="K491" s="20">
        <v>4881.97</v>
      </c>
      <c r="L491" s="20">
        <v>4885.99</v>
      </c>
      <c r="M491" s="20">
        <v>4915.13</v>
      </c>
      <c r="N491" s="20">
        <v>4945.79</v>
      </c>
      <c r="O491" s="20">
        <v>4923.49</v>
      </c>
      <c r="P491" s="20">
        <v>4912.259999999999</v>
      </c>
      <c r="Q491" s="20">
        <v>4913</v>
      </c>
      <c r="R491" s="20">
        <v>4922.97</v>
      </c>
      <c r="S491" s="20">
        <v>4913.08</v>
      </c>
      <c r="T491" s="20">
        <v>4985.88</v>
      </c>
      <c r="U491" s="20">
        <v>5171.96</v>
      </c>
      <c r="V491" s="20">
        <v>5067.09</v>
      </c>
      <c r="W491" s="20">
        <v>4996.0199999999995</v>
      </c>
      <c r="X491" s="20">
        <v>4845.07</v>
      </c>
      <c r="Y491" s="21">
        <v>4762.79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40" t="s">
        <v>59</v>
      </c>
      <c r="B495" s="247" t="s">
        <v>131</v>
      </c>
      <c r="C495" s="242"/>
      <c r="D495" s="242"/>
      <c r="E495" s="242"/>
      <c r="F495" s="242"/>
      <c r="G495" s="242"/>
      <c r="H495" s="242"/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3"/>
    </row>
    <row r="496" spans="1:25" ht="24.75" thickBot="1">
      <c r="A496" s="24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43922</v>
      </c>
      <c r="B497" s="33">
        <v>994.98</v>
      </c>
      <c r="C497" s="33">
        <v>949.7200000000003</v>
      </c>
      <c r="D497" s="33">
        <v>892.75</v>
      </c>
      <c r="E497" s="33">
        <v>886.4700000000003</v>
      </c>
      <c r="F497" s="33">
        <v>938.27</v>
      </c>
      <c r="G497" s="33">
        <v>998.7600000000002</v>
      </c>
      <c r="H497" s="33">
        <v>1032</v>
      </c>
      <c r="I497" s="33">
        <v>1100.48</v>
      </c>
      <c r="J497" s="33">
        <v>1210.9</v>
      </c>
      <c r="K497" s="33">
        <v>1291.6100000000001</v>
      </c>
      <c r="L497" s="33">
        <v>1356.8400000000001</v>
      </c>
      <c r="M497" s="33">
        <v>1392.52</v>
      </c>
      <c r="N497" s="33">
        <v>1808.0700000000002</v>
      </c>
      <c r="O497" s="33">
        <v>1808.98</v>
      </c>
      <c r="P497" s="33">
        <v>1420.8300000000004</v>
      </c>
      <c r="Q497" s="33">
        <v>1418.1100000000001</v>
      </c>
      <c r="R497" s="33">
        <v>1473.6100000000001</v>
      </c>
      <c r="S497" s="33">
        <v>1438.73</v>
      </c>
      <c r="T497" s="33">
        <v>1534.4</v>
      </c>
      <c r="U497" s="33">
        <v>1614.9600000000005</v>
      </c>
      <c r="V497" s="33">
        <v>1512.4299999999998</v>
      </c>
      <c r="W497" s="33">
        <v>1437.0700000000002</v>
      </c>
      <c r="X497" s="33">
        <v>1162.2100000000005</v>
      </c>
      <c r="Y497" s="33">
        <v>1032.5800000000004</v>
      </c>
    </row>
    <row r="498" spans="1:25" ht="12.75">
      <c r="A498" s="35">
        <v>43923</v>
      </c>
      <c r="B498" s="77">
        <v>993.81</v>
      </c>
      <c r="C498" s="20">
        <v>904.5</v>
      </c>
      <c r="D498" s="20">
        <v>836.3800000000001</v>
      </c>
      <c r="E498" s="20">
        <v>833.6500000000001</v>
      </c>
      <c r="F498" s="20">
        <v>875.27</v>
      </c>
      <c r="G498" s="20">
        <v>949.1100000000001</v>
      </c>
      <c r="H498" s="20">
        <v>1003.19</v>
      </c>
      <c r="I498" s="20">
        <v>1025.3200000000002</v>
      </c>
      <c r="J498" s="20">
        <v>1090.1399999999999</v>
      </c>
      <c r="K498" s="20">
        <v>1136.6399999999999</v>
      </c>
      <c r="L498" s="20">
        <v>1161.35</v>
      </c>
      <c r="M498" s="20">
        <v>1136.25</v>
      </c>
      <c r="N498" s="20">
        <v>1166.2900000000004</v>
      </c>
      <c r="O498" s="20">
        <v>1168.85</v>
      </c>
      <c r="P498" s="20">
        <v>1162.4600000000005</v>
      </c>
      <c r="Q498" s="20">
        <v>1145.3600000000001</v>
      </c>
      <c r="R498" s="20">
        <v>1173.1100000000001</v>
      </c>
      <c r="S498" s="20">
        <v>1145.73</v>
      </c>
      <c r="T498" s="20">
        <v>1190.23</v>
      </c>
      <c r="U498" s="20">
        <v>1521.9900000000002</v>
      </c>
      <c r="V498" s="20">
        <v>1297.0900000000001</v>
      </c>
      <c r="W498" s="20">
        <v>1258.4299999999998</v>
      </c>
      <c r="X498" s="20">
        <v>1076.67</v>
      </c>
      <c r="Y498" s="21">
        <v>996.3700000000003</v>
      </c>
    </row>
    <row r="499" spans="1:25" ht="12.75">
      <c r="A499" s="35">
        <v>43924</v>
      </c>
      <c r="B499" s="77">
        <v>1005.0900000000001</v>
      </c>
      <c r="C499" s="20">
        <v>946.9200000000001</v>
      </c>
      <c r="D499" s="20">
        <v>903.8300000000004</v>
      </c>
      <c r="E499" s="20">
        <v>884.73</v>
      </c>
      <c r="F499" s="20">
        <v>917.21</v>
      </c>
      <c r="G499" s="20">
        <v>938.2800000000002</v>
      </c>
      <c r="H499" s="20">
        <v>981.73</v>
      </c>
      <c r="I499" s="20">
        <v>1018.8200000000002</v>
      </c>
      <c r="J499" s="20">
        <v>1157.9699999999998</v>
      </c>
      <c r="K499" s="20">
        <v>1308.2800000000002</v>
      </c>
      <c r="L499" s="20">
        <v>1345.5300000000002</v>
      </c>
      <c r="M499" s="20">
        <v>1317.5800000000004</v>
      </c>
      <c r="N499" s="20">
        <v>1338.0100000000002</v>
      </c>
      <c r="O499" s="20">
        <v>1318.2000000000003</v>
      </c>
      <c r="P499" s="20">
        <v>1286.3300000000004</v>
      </c>
      <c r="Q499" s="20">
        <v>1282.19</v>
      </c>
      <c r="R499" s="20">
        <v>1316.8700000000003</v>
      </c>
      <c r="S499" s="20">
        <v>1319.8000000000002</v>
      </c>
      <c r="T499" s="20">
        <v>1331.5400000000004</v>
      </c>
      <c r="U499" s="20">
        <v>1511.81</v>
      </c>
      <c r="V499" s="20">
        <v>1447.9100000000003</v>
      </c>
      <c r="W499" s="20">
        <v>1394.5500000000002</v>
      </c>
      <c r="X499" s="20">
        <v>1134.4299999999998</v>
      </c>
      <c r="Y499" s="21">
        <v>1012.1100000000001</v>
      </c>
    </row>
    <row r="500" spans="1:25" ht="12.75">
      <c r="A500" s="35">
        <v>43925</v>
      </c>
      <c r="B500" s="77">
        <v>1065.38</v>
      </c>
      <c r="C500" s="20">
        <v>986.1600000000003</v>
      </c>
      <c r="D500" s="20">
        <v>947.0999999999999</v>
      </c>
      <c r="E500" s="20">
        <v>931.2000000000003</v>
      </c>
      <c r="F500" s="20">
        <v>953.6500000000001</v>
      </c>
      <c r="G500" s="20">
        <v>982.5900000000001</v>
      </c>
      <c r="H500" s="20">
        <v>1015.1200000000003</v>
      </c>
      <c r="I500" s="20">
        <v>1048.69</v>
      </c>
      <c r="J500" s="20">
        <v>1186.17</v>
      </c>
      <c r="K500" s="20">
        <v>1328.6</v>
      </c>
      <c r="L500" s="20">
        <v>1364.9</v>
      </c>
      <c r="M500" s="20">
        <v>1431.92</v>
      </c>
      <c r="N500" s="20">
        <v>1443.88</v>
      </c>
      <c r="O500" s="20">
        <v>1439.2600000000002</v>
      </c>
      <c r="P500" s="20">
        <v>1363.7400000000002</v>
      </c>
      <c r="Q500" s="20">
        <v>1335.19</v>
      </c>
      <c r="R500" s="20">
        <v>1440.27</v>
      </c>
      <c r="S500" s="20">
        <v>1420.4500000000003</v>
      </c>
      <c r="T500" s="20">
        <v>1460.5900000000001</v>
      </c>
      <c r="U500" s="20">
        <v>1554.67</v>
      </c>
      <c r="V500" s="20">
        <v>1535.2200000000003</v>
      </c>
      <c r="W500" s="20">
        <v>1514.52</v>
      </c>
      <c r="X500" s="20">
        <v>1301.5700000000002</v>
      </c>
      <c r="Y500" s="21">
        <v>1051.2199999999998</v>
      </c>
    </row>
    <row r="501" spans="1:25" ht="12.75">
      <c r="A501" s="35">
        <v>43926</v>
      </c>
      <c r="B501" s="77">
        <v>1095.1</v>
      </c>
      <c r="C501" s="20">
        <v>1017.4900000000002</v>
      </c>
      <c r="D501" s="20">
        <v>995.48</v>
      </c>
      <c r="E501" s="20">
        <v>983.4000000000001</v>
      </c>
      <c r="F501" s="20">
        <v>1001.75</v>
      </c>
      <c r="G501" s="20">
        <v>1021.3300000000004</v>
      </c>
      <c r="H501" s="20">
        <v>1045.75</v>
      </c>
      <c r="I501" s="20">
        <v>1080.6200000000003</v>
      </c>
      <c r="J501" s="20">
        <v>1216.23</v>
      </c>
      <c r="K501" s="20">
        <v>1393.92</v>
      </c>
      <c r="L501" s="20">
        <v>1459.73</v>
      </c>
      <c r="M501" s="20">
        <v>1462.0000000000005</v>
      </c>
      <c r="N501" s="20">
        <v>1437.63</v>
      </c>
      <c r="O501" s="20">
        <v>1416.3000000000002</v>
      </c>
      <c r="P501" s="20">
        <v>1399.65</v>
      </c>
      <c r="Q501" s="20">
        <v>1384.2800000000002</v>
      </c>
      <c r="R501" s="20">
        <v>1387.4900000000002</v>
      </c>
      <c r="S501" s="20">
        <v>1299.15</v>
      </c>
      <c r="T501" s="20">
        <v>1429.6</v>
      </c>
      <c r="U501" s="20">
        <v>1548.5100000000002</v>
      </c>
      <c r="V501" s="20">
        <v>1541.2000000000003</v>
      </c>
      <c r="W501" s="20">
        <v>1458.88</v>
      </c>
      <c r="X501" s="20">
        <v>1292.77</v>
      </c>
      <c r="Y501" s="21">
        <v>1090.63</v>
      </c>
    </row>
    <row r="502" spans="1:25" ht="12.75">
      <c r="A502" s="35">
        <v>43927</v>
      </c>
      <c r="B502" s="77">
        <v>1076.9299999999998</v>
      </c>
      <c r="C502" s="20">
        <v>1012.9900000000002</v>
      </c>
      <c r="D502" s="20">
        <v>977.73</v>
      </c>
      <c r="E502" s="20">
        <v>965.6200000000003</v>
      </c>
      <c r="F502" s="20">
        <v>991.4200000000001</v>
      </c>
      <c r="G502" s="20">
        <v>1033.1399999999999</v>
      </c>
      <c r="H502" s="20">
        <v>1088.3400000000001</v>
      </c>
      <c r="I502" s="20">
        <v>1162.0500000000002</v>
      </c>
      <c r="J502" s="20">
        <v>1552.7600000000002</v>
      </c>
      <c r="K502" s="20">
        <v>1670.17</v>
      </c>
      <c r="L502" s="20">
        <v>1685.02</v>
      </c>
      <c r="M502" s="20">
        <v>1676.4700000000003</v>
      </c>
      <c r="N502" s="20">
        <v>1701.65</v>
      </c>
      <c r="O502" s="20">
        <v>1703.6600000000003</v>
      </c>
      <c r="P502" s="20">
        <v>1663.1399999999999</v>
      </c>
      <c r="Q502" s="20">
        <v>1660.2100000000005</v>
      </c>
      <c r="R502" s="20">
        <v>1693.0400000000004</v>
      </c>
      <c r="S502" s="20">
        <v>1668.02</v>
      </c>
      <c r="T502" s="20">
        <v>1671.7800000000002</v>
      </c>
      <c r="U502" s="20">
        <v>1812.4700000000003</v>
      </c>
      <c r="V502" s="20">
        <v>1794.1100000000001</v>
      </c>
      <c r="W502" s="20">
        <v>1687.2500000000005</v>
      </c>
      <c r="X502" s="20">
        <v>1493.94</v>
      </c>
      <c r="Y502" s="21">
        <v>1136.25</v>
      </c>
    </row>
    <row r="503" spans="1:25" ht="12.75">
      <c r="A503" s="35">
        <v>43928</v>
      </c>
      <c r="B503" s="77">
        <v>1061.7900000000004</v>
      </c>
      <c r="C503" s="20">
        <v>1000.7800000000002</v>
      </c>
      <c r="D503" s="20">
        <v>959.0400000000004</v>
      </c>
      <c r="E503" s="20">
        <v>940.23</v>
      </c>
      <c r="F503" s="20">
        <v>979.0999999999999</v>
      </c>
      <c r="G503" s="20">
        <v>1000.73</v>
      </c>
      <c r="H503" s="20">
        <v>1037.3300000000004</v>
      </c>
      <c r="I503" s="20">
        <v>1098.4100000000003</v>
      </c>
      <c r="J503" s="20">
        <v>1196.6399999999999</v>
      </c>
      <c r="K503" s="20">
        <v>1475.48</v>
      </c>
      <c r="L503" s="20">
        <v>1530.3300000000004</v>
      </c>
      <c r="M503" s="20">
        <v>1528.77</v>
      </c>
      <c r="N503" s="20">
        <v>1484.4500000000003</v>
      </c>
      <c r="O503" s="20">
        <v>1528.0300000000002</v>
      </c>
      <c r="P503" s="20">
        <v>1463.0900000000001</v>
      </c>
      <c r="Q503" s="20">
        <v>1423.0700000000002</v>
      </c>
      <c r="R503" s="20">
        <v>1424.19</v>
      </c>
      <c r="S503" s="20">
        <v>1298.3000000000002</v>
      </c>
      <c r="T503" s="20">
        <v>1474.7000000000003</v>
      </c>
      <c r="U503" s="20">
        <v>1633.1</v>
      </c>
      <c r="V503" s="20">
        <v>1613.3600000000001</v>
      </c>
      <c r="W503" s="20">
        <v>1449.9600000000005</v>
      </c>
      <c r="X503" s="20">
        <v>1178.0100000000002</v>
      </c>
      <c r="Y503" s="21">
        <v>1089.94</v>
      </c>
    </row>
    <row r="504" spans="1:25" ht="12.75">
      <c r="A504" s="35">
        <v>43929</v>
      </c>
      <c r="B504" s="77">
        <v>1040.5700000000002</v>
      </c>
      <c r="C504" s="20">
        <v>949.0500000000002</v>
      </c>
      <c r="D504" s="20">
        <v>878.5700000000002</v>
      </c>
      <c r="E504" s="20">
        <v>867.8600000000001</v>
      </c>
      <c r="F504" s="20">
        <v>892.4200000000001</v>
      </c>
      <c r="G504" s="20">
        <v>935.23</v>
      </c>
      <c r="H504" s="20">
        <v>1020.7200000000003</v>
      </c>
      <c r="I504" s="20">
        <v>1072.19</v>
      </c>
      <c r="J504" s="20">
        <v>1249.4600000000005</v>
      </c>
      <c r="K504" s="20">
        <v>1367.48</v>
      </c>
      <c r="L504" s="20">
        <v>1456.0300000000002</v>
      </c>
      <c r="M504" s="20">
        <v>1400.5400000000004</v>
      </c>
      <c r="N504" s="20">
        <v>1395.8300000000004</v>
      </c>
      <c r="O504" s="20">
        <v>1402.8400000000001</v>
      </c>
      <c r="P504" s="20">
        <v>1362.85</v>
      </c>
      <c r="Q504" s="20">
        <v>1343.9500000000003</v>
      </c>
      <c r="R504" s="20">
        <v>1340.4100000000003</v>
      </c>
      <c r="S504" s="20">
        <v>1302.69</v>
      </c>
      <c r="T504" s="20">
        <v>1354.3899999999999</v>
      </c>
      <c r="U504" s="20">
        <v>1566.5100000000002</v>
      </c>
      <c r="V504" s="20">
        <v>1612.06</v>
      </c>
      <c r="W504" s="20">
        <v>1382.2200000000003</v>
      </c>
      <c r="X504" s="20">
        <v>1199.52</v>
      </c>
      <c r="Y504" s="21">
        <v>1055.0400000000004</v>
      </c>
    </row>
    <row r="505" spans="1:25" ht="12.75">
      <c r="A505" s="35">
        <v>43930</v>
      </c>
      <c r="B505" s="77">
        <v>1033.13</v>
      </c>
      <c r="C505" s="20">
        <v>977.6600000000003</v>
      </c>
      <c r="D505" s="20">
        <v>909.02</v>
      </c>
      <c r="E505" s="20">
        <v>923.6200000000003</v>
      </c>
      <c r="F505" s="20">
        <v>986.0500000000002</v>
      </c>
      <c r="G505" s="20">
        <v>1042.44</v>
      </c>
      <c r="H505" s="20">
        <v>1088.5</v>
      </c>
      <c r="I505" s="20">
        <v>1135.21</v>
      </c>
      <c r="J505" s="20">
        <v>1527.1399999999999</v>
      </c>
      <c r="K505" s="20">
        <v>1622.4700000000003</v>
      </c>
      <c r="L505" s="20">
        <v>1624.56</v>
      </c>
      <c r="M505" s="20">
        <v>1622.4700000000003</v>
      </c>
      <c r="N505" s="20">
        <v>1596.9</v>
      </c>
      <c r="O505" s="20">
        <v>1604.8899999999999</v>
      </c>
      <c r="P505" s="20">
        <v>1595.9700000000003</v>
      </c>
      <c r="Q505" s="20">
        <v>1813.0300000000002</v>
      </c>
      <c r="R505" s="20">
        <v>1523.7400000000002</v>
      </c>
      <c r="S505" s="20">
        <v>1488.77</v>
      </c>
      <c r="T505" s="20">
        <v>1518.0700000000002</v>
      </c>
      <c r="U505" s="20">
        <v>1627.3600000000001</v>
      </c>
      <c r="V505" s="20">
        <v>1653.67</v>
      </c>
      <c r="W505" s="20">
        <v>1572.0400000000004</v>
      </c>
      <c r="X505" s="20">
        <v>1386.4900000000002</v>
      </c>
      <c r="Y505" s="21">
        <v>1109.48</v>
      </c>
    </row>
    <row r="506" spans="1:25" ht="12.75">
      <c r="A506" s="35">
        <v>43931</v>
      </c>
      <c r="B506" s="77">
        <v>1064.9299999999998</v>
      </c>
      <c r="C506" s="20">
        <v>982.94</v>
      </c>
      <c r="D506" s="20">
        <v>907.9200000000001</v>
      </c>
      <c r="E506" s="20">
        <v>900.6500000000001</v>
      </c>
      <c r="F506" s="20">
        <v>943.6800000000003</v>
      </c>
      <c r="G506" s="20">
        <v>994.2400000000002</v>
      </c>
      <c r="H506" s="20">
        <v>1066.4100000000003</v>
      </c>
      <c r="I506" s="20">
        <v>1122.9699999999998</v>
      </c>
      <c r="J506" s="20">
        <v>1466.4700000000003</v>
      </c>
      <c r="K506" s="20">
        <v>1535.0700000000002</v>
      </c>
      <c r="L506" s="20">
        <v>1608.1100000000001</v>
      </c>
      <c r="M506" s="20">
        <v>1522.9500000000003</v>
      </c>
      <c r="N506" s="20">
        <v>1513.5800000000004</v>
      </c>
      <c r="O506" s="20">
        <v>1813.63</v>
      </c>
      <c r="P506" s="20">
        <v>1814.35</v>
      </c>
      <c r="Q506" s="20">
        <v>1814.8899999999999</v>
      </c>
      <c r="R506" s="20">
        <v>1470.5400000000004</v>
      </c>
      <c r="S506" s="20">
        <v>1471.3600000000001</v>
      </c>
      <c r="T506" s="20">
        <v>1467.56</v>
      </c>
      <c r="U506" s="20">
        <v>1602.52</v>
      </c>
      <c r="V506" s="20">
        <v>1592.8899999999999</v>
      </c>
      <c r="W506" s="20">
        <v>1486.1600000000003</v>
      </c>
      <c r="X506" s="20">
        <v>1256.7100000000005</v>
      </c>
      <c r="Y506" s="21">
        <v>1078.65</v>
      </c>
    </row>
    <row r="507" spans="1:25" ht="12.75">
      <c r="A507" s="35">
        <v>43932</v>
      </c>
      <c r="B507" s="77">
        <v>1081.2199999999998</v>
      </c>
      <c r="C507" s="20">
        <v>1010.5300000000002</v>
      </c>
      <c r="D507" s="20">
        <v>899.6700000000001</v>
      </c>
      <c r="E507" s="20">
        <v>875.75</v>
      </c>
      <c r="F507" s="20">
        <v>885.9500000000003</v>
      </c>
      <c r="G507" s="20">
        <v>914.4100000000003</v>
      </c>
      <c r="H507" s="20">
        <v>1000.96</v>
      </c>
      <c r="I507" s="20">
        <v>1027.7000000000003</v>
      </c>
      <c r="J507" s="20">
        <v>1114.31</v>
      </c>
      <c r="K507" s="20">
        <v>1161.8899999999999</v>
      </c>
      <c r="L507" s="20">
        <v>1372.63</v>
      </c>
      <c r="M507" s="20">
        <v>1409.8700000000003</v>
      </c>
      <c r="N507" s="20">
        <v>1403.8600000000001</v>
      </c>
      <c r="O507" s="20">
        <v>1407.5300000000002</v>
      </c>
      <c r="P507" s="20">
        <v>1348.6399999999999</v>
      </c>
      <c r="Q507" s="20">
        <v>1339.63</v>
      </c>
      <c r="R507" s="20">
        <v>1375.7900000000004</v>
      </c>
      <c r="S507" s="20">
        <v>1356.38</v>
      </c>
      <c r="T507" s="20">
        <v>1391.5700000000002</v>
      </c>
      <c r="U507" s="20">
        <v>1626.0800000000004</v>
      </c>
      <c r="V507" s="20">
        <v>1701.2100000000005</v>
      </c>
      <c r="W507" s="20">
        <v>1545.6799999999998</v>
      </c>
      <c r="X507" s="20">
        <v>1282.19</v>
      </c>
      <c r="Y507" s="21">
        <v>1099.7000000000003</v>
      </c>
    </row>
    <row r="508" spans="1:25" ht="12.75">
      <c r="A508" s="35">
        <v>43933</v>
      </c>
      <c r="B508" s="77">
        <v>1051.2000000000003</v>
      </c>
      <c r="C508" s="20">
        <v>996.8000000000002</v>
      </c>
      <c r="D508" s="20">
        <v>907.5900000000001</v>
      </c>
      <c r="E508" s="20">
        <v>883.3899999999999</v>
      </c>
      <c r="F508" s="20">
        <v>881.73</v>
      </c>
      <c r="G508" s="20">
        <v>896.3800000000001</v>
      </c>
      <c r="H508" s="20">
        <v>959.5300000000002</v>
      </c>
      <c r="I508" s="20">
        <v>952.9500000000003</v>
      </c>
      <c r="J508" s="20">
        <v>1056.63</v>
      </c>
      <c r="K508" s="20">
        <v>1143.5700000000002</v>
      </c>
      <c r="L508" s="20">
        <v>1156.17</v>
      </c>
      <c r="M508" s="20">
        <v>1163.94</v>
      </c>
      <c r="N508" s="20">
        <v>1149.48</v>
      </c>
      <c r="O508" s="20">
        <v>1150.8899999999999</v>
      </c>
      <c r="P508" s="20">
        <v>1139.9699999999998</v>
      </c>
      <c r="Q508" s="20">
        <v>1139.8000000000002</v>
      </c>
      <c r="R508" s="20">
        <v>1137.5700000000002</v>
      </c>
      <c r="S508" s="20">
        <v>1153.52</v>
      </c>
      <c r="T508" s="20">
        <v>1214.0800000000004</v>
      </c>
      <c r="U508" s="20">
        <v>1536.94</v>
      </c>
      <c r="V508" s="20">
        <v>1610.19</v>
      </c>
      <c r="W508" s="20">
        <v>1396.2400000000002</v>
      </c>
      <c r="X508" s="20">
        <v>1170.9700000000003</v>
      </c>
      <c r="Y508" s="21">
        <v>1062.2800000000002</v>
      </c>
    </row>
    <row r="509" spans="1:25" ht="12.75">
      <c r="A509" s="35">
        <v>43934</v>
      </c>
      <c r="B509" s="77">
        <v>1077.63</v>
      </c>
      <c r="C509" s="20">
        <v>1032.13</v>
      </c>
      <c r="D509" s="20">
        <v>964.5300000000002</v>
      </c>
      <c r="E509" s="20">
        <v>947.8700000000003</v>
      </c>
      <c r="F509" s="20">
        <v>983.8400000000001</v>
      </c>
      <c r="G509" s="20">
        <v>1034.5800000000004</v>
      </c>
      <c r="H509" s="20">
        <v>1111.98</v>
      </c>
      <c r="I509" s="20">
        <v>1237.3600000000001</v>
      </c>
      <c r="J509" s="20">
        <v>1677.0000000000005</v>
      </c>
      <c r="K509" s="20">
        <v>1754.2000000000003</v>
      </c>
      <c r="L509" s="20">
        <v>1764.38</v>
      </c>
      <c r="M509" s="20">
        <v>1738.6600000000003</v>
      </c>
      <c r="N509" s="20">
        <v>1739.0100000000002</v>
      </c>
      <c r="O509" s="20">
        <v>1755.44</v>
      </c>
      <c r="P509" s="20">
        <v>1714.85</v>
      </c>
      <c r="Q509" s="20">
        <v>1686.1</v>
      </c>
      <c r="R509" s="20">
        <v>1662.44</v>
      </c>
      <c r="S509" s="20">
        <v>1665.48</v>
      </c>
      <c r="T509" s="20">
        <v>1630.5500000000002</v>
      </c>
      <c r="U509" s="20">
        <v>1751.5800000000004</v>
      </c>
      <c r="V509" s="20">
        <v>1765.56</v>
      </c>
      <c r="W509" s="20">
        <v>1687.23</v>
      </c>
      <c r="X509" s="20">
        <v>1454.2800000000002</v>
      </c>
      <c r="Y509" s="21">
        <v>1124.5900000000001</v>
      </c>
    </row>
    <row r="510" spans="1:25" ht="12.75">
      <c r="A510" s="35">
        <v>43935</v>
      </c>
      <c r="B510" s="77">
        <v>1043.25</v>
      </c>
      <c r="C510" s="20">
        <v>948.6200000000003</v>
      </c>
      <c r="D510" s="20">
        <v>899.4100000000003</v>
      </c>
      <c r="E510" s="20">
        <v>893.5500000000002</v>
      </c>
      <c r="F510" s="20">
        <v>912.1100000000001</v>
      </c>
      <c r="G510" s="20">
        <v>973.2400000000002</v>
      </c>
      <c r="H510" s="20">
        <v>1076.6600000000003</v>
      </c>
      <c r="I510" s="20">
        <v>1140.5800000000004</v>
      </c>
      <c r="J510" s="20">
        <v>1407.15</v>
      </c>
      <c r="K510" s="20">
        <v>1644.35</v>
      </c>
      <c r="L510" s="20">
        <v>1653.88</v>
      </c>
      <c r="M510" s="20">
        <v>1655.4700000000003</v>
      </c>
      <c r="N510" s="20">
        <v>1628.81</v>
      </c>
      <c r="O510" s="20">
        <v>1635.1399999999999</v>
      </c>
      <c r="P510" s="20">
        <v>1634.2200000000003</v>
      </c>
      <c r="Q510" s="20">
        <v>1661.7900000000004</v>
      </c>
      <c r="R510" s="20">
        <v>1667.52</v>
      </c>
      <c r="S510" s="20">
        <v>1635.27</v>
      </c>
      <c r="T510" s="20">
        <v>1592.56</v>
      </c>
      <c r="U510" s="20">
        <v>1699.9500000000003</v>
      </c>
      <c r="V510" s="20">
        <v>1702.0500000000002</v>
      </c>
      <c r="W510" s="20">
        <v>1603.77</v>
      </c>
      <c r="X510" s="20">
        <v>1411.15</v>
      </c>
      <c r="Y510" s="21">
        <v>1061.5900000000001</v>
      </c>
    </row>
    <row r="511" spans="1:25" ht="12.75">
      <c r="A511" s="35">
        <v>43936</v>
      </c>
      <c r="B511" s="77">
        <v>1041.44</v>
      </c>
      <c r="C511" s="20">
        <v>992.56</v>
      </c>
      <c r="D511" s="20">
        <v>926.81</v>
      </c>
      <c r="E511" s="20">
        <v>924.0500000000002</v>
      </c>
      <c r="F511" s="20">
        <v>954.27</v>
      </c>
      <c r="G511" s="20">
        <v>1005.5800000000004</v>
      </c>
      <c r="H511" s="20">
        <v>1077.81</v>
      </c>
      <c r="I511" s="20">
        <v>1164.8300000000004</v>
      </c>
      <c r="J511" s="20">
        <v>1545.5900000000001</v>
      </c>
      <c r="K511" s="20">
        <v>1709.3200000000002</v>
      </c>
      <c r="L511" s="20">
        <v>1710.0000000000005</v>
      </c>
      <c r="M511" s="20">
        <v>1714.1100000000001</v>
      </c>
      <c r="N511" s="20">
        <v>1686.2000000000003</v>
      </c>
      <c r="O511" s="20">
        <v>1681.4900000000002</v>
      </c>
      <c r="P511" s="20">
        <v>1661.27</v>
      </c>
      <c r="Q511" s="20">
        <v>1673.2100000000005</v>
      </c>
      <c r="R511" s="20">
        <v>1652.5800000000004</v>
      </c>
      <c r="S511" s="20">
        <v>1618.8000000000002</v>
      </c>
      <c r="T511" s="20">
        <v>1585.38</v>
      </c>
      <c r="U511" s="20">
        <v>1710.7000000000003</v>
      </c>
      <c r="V511" s="20">
        <v>1716.52</v>
      </c>
      <c r="W511" s="20">
        <v>1684.9700000000003</v>
      </c>
      <c r="X511" s="20">
        <v>1404.23</v>
      </c>
      <c r="Y511" s="21">
        <v>1083.9500000000003</v>
      </c>
    </row>
    <row r="512" spans="1:25" ht="12.75">
      <c r="A512" s="35">
        <v>43937</v>
      </c>
      <c r="B512" s="77">
        <v>1051.9299999999998</v>
      </c>
      <c r="C512" s="20">
        <v>1018.3700000000003</v>
      </c>
      <c r="D512" s="20">
        <v>975.3600000000001</v>
      </c>
      <c r="E512" s="20">
        <v>965.2600000000002</v>
      </c>
      <c r="F512" s="20">
        <v>992.02</v>
      </c>
      <c r="G512" s="20">
        <v>1031.13</v>
      </c>
      <c r="H512" s="20">
        <v>1100.3899999999999</v>
      </c>
      <c r="I512" s="20">
        <v>1143.73</v>
      </c>
      <c r="J512" s="20">
        <v>1588.1200000000003</v>
      </c>
      <c r="K512" s="20">
        <v>1715.42</v>
      </c>
      <c r="L512" s="20">
        <v>1735.06</v>
      </c>
      <c r="M512" s="20">
        <v>1777.0700000000002</v>
      </c>
      <c r="N512" s="20">
        <v>1682.5500000000002</v>
      </c>
      <c r="O512" s="20">
        <v>1680.8700000000003</v>
      </c>
      <c r="P512" s="20">
        <v>1619.5300000000002</v>
      </c>
      <c r="Q512" s="20">
        <v>1640.7100000000005</v>
      </c>
      <c r="R512" s="20">
        <v>1616.19</v>
      </c>
      <c r="S512" s="20">
        <v>1506.9299999999998</v>
      </c>
      <c r="T512" s="20">
        <v>1499.85</v>
      </c>
      <c r="U512" s="20">
        <v>1629.0100000000002</v>
      </c>
      <c r="V512" s="20">
        <v>1653.4500000000003</v>
      </c>
      <c r="W512" s="20">
        <v>1574.69</v>
      </c>
      <c r="X512" s="20">
        <v>1273.7100000000005</v>
      </c>
      <c r="Y512" s="21">
        <v>1049.3600000000001</v>
      </c>
    </row>
    <row r="513" spans="1:25" ht="12.75">
      <c r="A513" s="35">
        <v>43938</v>
      </c>
      <c r="B513" s="77">
        <v>1022.4900000000002</v>
      </c>
      <c r="C513" s="20">
        <v>965.1800000000003</v>
      </c>
      <c r="D513" s="20">
        <v>912.6700000000001</v>
      </c>
      <c r="E513" s="20">
        <v>900.02</v>
      </c>
      <c r="F513" s="20">
        <v>922.31</v>
      </c>
      <c r="G513" s="20">
        <v>956.25</v>
      </c>
      <c r="H513" s="20">
        <v>1071.35</v>
      </c>
      <c r="I513" s="20">
        <v>1207.4500000000003</v>
      </c>
      <c r="J513" s="20">
        <v>1581.0500000000002</v>
      </c>
      <c r="K513" s="20">
        <v>1683.0500000000002</v>
      </c>
      <c r="L513" s="20">
        <v>1717.2100000000005</v>
      </c>
      <c r="M513" s="20">
        <v>1740.0100000000002</v>
      </c>
      <c r="N513" s="20">
        <v>1711.2000000000003</v>
      </c>
      <c r="O513" s="20">
        <v>1724.69</v>
      </c>
      <c r="P513" s="20">
        <v>1668.8700000000003</v>
      </c>
      <c r="Q513" s="20">
        <v>1641.4700000000003</v>
      </c>
      <c r="R513" s="20">
        <v>1623.6100000000001</v>
      </c>
      <c r="S513" s="20">
        <v>1620.98</v>
      </c>
      <c r="T513" s="20">
        <v>1662.7800000000002</v>
      </c>
      <c r="U513" s="20">
        <v>1721.0000000000005</v>
      </c>
      <c r="V513" s="20">
        <v>1723.56</v>
      </c>
      <c r="W513" s="20">
        <v>1638.9</v>
      </c>
      <c r="X513" s="20">
        <v>1282.6200000000003</v>
      </c>
      <c r="Y513" s="21">
        <v>1096.23</v>
      </c>
    </row>
    <row r="514" spans="1:25" ht="12.75">
      <c r="A514" s="35">
        <v>43939</v>
      </c>
      <c r="B514" s="77">
        <v>1099.8700000000003</v>
      </c>
      <c r="C514" s="20">
        <v>1014.0700000000002</v>
      </c>
      <c r="D514" s="20">
        <v>962.8800000000001</v>
      </c>
      <c r="E514" s="20">
        <v>944.3200000000002</v>
      </c>
      <c r="F514" s="20">
        <v>943.6700000000001</v>
      </c>
      <c r="G514" s="20">
        <v>959.2600000000002</v>
      </c>
      <c r="H514" s="20">
        <v>996.7000000000003</v>
      </c>
      <c r="I514" s="20">
        <v>1051.3200000000002</v>
      </c>
      <c r="J514" s="20">
        <v>1138.6399999999999</v>
      </c>
      <c r="K514" s="20">
        <v>1379.52</v>
      </c>
      <c r="L514" s="20">
        <v>1459.02</v>
      </c>
      <c r="M514" s="20">
        <v>1509.7500000000005</v>
      </c>
      <c r="N514" s="20">
        <v>1581.44</v>
      </c>
      <c r="O514" s="20">
        <v>1568.31</v>
      </c>
      <c r="P514" s="20">
        <v>1559.4299999999998</v>
      </c>
      <c r="Q514" s="20">
        <v>1514.9600000000005</v>
      </c>
      <c r="R514" s="20">
        <v>1552.9600000000005</v>
      </c>
      <c r="S514" s="20">
        <v>1590.42</v>
      </c>
      <c r="T514" s="20">
        <v>1545.77</v>
      </c>
      <c r="U514" s="20">
        <v>1617.85</v>
      </c>
      <c r="V514" s="20">
        <v>1671.15</v>
      </c>
      <c r="W514" s="20">
        <v>1536.2800000000002</v>
      </c>
      <c r="X514" s="20">
        <v>1247.1799999999998</v>
      </c>
      <c r="Y514" s="21">
        <v>1083.2800000000002</v>
      </c>
    </row>
    <row r="515" spans="1:25" ht="12.75">
      <c r="A515" s="35">
        <v>43940</v>
      </c>
      <c r="B515" s="77">
        <v>1043.6600000000003</v>
      </c>
      <c r="C515" s="20">
        <v>979.4900000000002</v>
      </c>
      <c r="D515" s="20">
        <v>938.8200000000002</v>
      </c>
      <c r="E515" s="20">
        <v>927.8300000000004</v>
      </c>
      <c r="F515" s="20">
        <v>926.8600000000001</v>
      </c>
      <c r="G515" s="20">
        <v>930.56</v>
      </c>
      <c r="H515" s="20">
        <v>948.8300000000004</v>
      </c>
      <c r="I515" s="20">
        <v>957.94</v>
      </c>
      <c r="J515" s="20">
        <v>1053.67</v>
      </c>
      <c r="K515" s="20">
        <v>1138.8400000000001</v>
      </c>
      <c r="L515" s="20">
        <v>1221.7800000000002</v>
      </c>
      <c r="M515" s="20">
        <v>1331.7100000000005</v>
      </c>
      <c r="N515" s="20">
        <v>1338.88</v>
      </c>
      <c r="O515" s="20">
        <v>1274.69</v>
      </c>
      <c r="P515" s="20">
        <v>1272.0400000000004</v>
      </c>
      <c r="Q515" s="20">
        <v>1321.31</v>
      </c>
      <c r="R515" s="20">
        <v>1224.2900000000004</v>
      </c>
      <c r="S515" s="20">
        <v>1164.2800000000002</v>
      </c>
      <c r="T515" s="20">
        <v>1305.81</v>
      </c>
      <c r="U515" s="20">
        <v>1511.3600000000001</v>
      </c>
      <c r="V515" s="20">
        <v>1569.7100000000005</v>
      </c>
      <c r="W515" s="20">
        <v>1439.6600000000003</v>
      </c>
      <c r="X515" s="20">
        <v>1271.98</v>
      </c>
      <c r="Y515" s="21">
        <v>1081.5400000000004</v>
      </c>
    </row>
    <row r="516" spans="1:25" ht="12.75">
      <c r="A516" s="35">
        <v>43941</v>
      </c>
      <c r="B516" s="77">
        <v>1095.8700000000003</v>
      </c>
      <c r="C516" s="20">
        <v>1036.9</v>
      </c>
      <c r="D516" s="20">
        <v>1002.75</v>
      </c>
      <c r="E516" s="20">
        <v>978.71</v>
      </c>
      <c r="F516" s="20">
        <v>993.5</v>
      </c>
      <c r="G516" s="20">
        <v>1032.7199999999998</v>
      </c>
      <c r="H516" s="20">
        <v>1136.35</v>
      </c>
      <c r="I516" s="20">
        <v>1350.8300000000004</v>
      </c>
      <c r="J516" s="20">
        <v>1657.8300000000004</v>
      </c>
      <c r="K516" s="20">
        <v>1735.56</v>
      </c>
      <c r="L516" s="20">
        <v>1762.4500000000003</v>
      </c>
      <c r="M516" s="20">
        <v>1740.4600000000005</v>
      </c>
      <c r="N516" s="20">
        <v>1730.1100000000001</v>
      </c>
      <c r="O516" s="20">
        <v>1738.2200000000003</v>
      </c>
      <c r="P516" s="20">
        <v>1692.4299999999998</v>
      </c>
      <c r="Q516" s="20">
        <v>1688.5400000000004</v>
      </c>
      <c r="R516" s="20">
        <v>1660.23</v>
      </c>
      <c r="S516" s="20">
        <v>1636.38</v>
      </c>
      <c r="T516" s="20">
        <v>1606.2200000000003</v>
      </c>
      <c r="U516" s="20">
        <v>1642.0300000000002</v>
      </c>
      <c r="V516" s="20">
        <v>1616.6100000000001</v>
      </c>
      <c r="W516" s="20">
        <v>1584.4500000000003</v>
      </c>
      <c r="X516" s="20">
        <v>1293.5300000000002</v>
      </c>
      <c r="Y516" s="21">
        <v>1087.1</v>
      </c>
    </row>
    <row r="517" spans="1:25" ht="12.75">
      <c r="A517" s="35">
        <v>43942</v>
      </c>
      <c r="B517" s="77">
        <v>1024.2600000000002</v>
      </c>
      <c r="C517" s="20">
        <v>968.2400000000002</v>
      </c>
      <c r="D517" s="20">
        <v>890.21</v>
      </c>
      <c r="E517" s="20">
        <v>868.23</v>
      </c>
      <c r="F517" s="20">
        <v>904.4900000000002</v>
      </c>
      <c r="G517" s="20">
        <v>953.1300000000001</v>
      </c>
      <c r="H517" s="20">
        <v>1038.85</v>
      </c>
      <c r="I517" s="20">
        <v>1089.6799999999998</v>
      </c>
      <c r="J517" s="20">
        <v>1400.15</v>
      </c>
      <c r="K517" s="20">
        <v>1437.3600000000001</v>
      </c>
      <c r="L517" s="20">
        <v>1450.7100000000005</v>
      </c>
      <c r="M517" s="20">
        <v>1452.9100000000003</v>
      </c>
      <c r="N517" s="20">
        <v>1446.4500000000003</v>
      </c>
      <c r="O517" s="20">
        <v>1473.3200000000002</v>
      </c>
      <c r="P517" s="20">
        <v>1452.44</v>
      </c>
      <c r="Q517" s="20">
        <v>1469.38</v>
      </c>
      <c r="R517" s="20">
        <v>1449.1100000000001</v>
      </c>
      <c r="S517" s="20">
        <v>1434.1200000000003</v>
      </c>
      <c r="T517" s="20">
        <v>1394.81</v>
      </c>
      <c r="U517" s="20">
        <v>1428.7000000000003</v>
      </c>
      <c r="V517" s="20">
        <v>1441.17</v>
      </c>
      <c r="W517" s="20">
        <v>1426.4500000000003</v>
      </c>
      <c r="X517" s="20">
        <v>1163.7400000000002</v>
      </c>
      <c r="Y517" s="21">
        <v>1062.02</v>
      </c>
    </row>
    <row r="518" spans="1:25" ht="12.75">
      <c r="A518" s="35">
        <v>43943</v>
      </c>
      <c r="B518" s="77">
        <v>1037.0400000000004</v>
      </c>
      <c r="C518" s="20">
        <v>941.7800000000002</v>
      </c>
      <c r="D518" s="20">
        <v>864.2600000000002</v>
      </c>
      <c r="E518" s="20">
        <v>842.77</v>
      </c>
      <c r="F518" s="20">
        <v>850.23</v>
      </c>
      <c r="G518" s="20">
        <v>936.6700000000001</v>
      </c>
      <c r="H518" s="20">
        <v>1011.7800000000002</v>
      </c>
      <c r="I518" s="20">
        <v>1082.8200000000002</v>
      </c>
      <c r="J518" s="20">
        <v>1379.7100000000005</v>
      </c>
      <c r="K518" s="20">
        <v>1421.9500000000003</v>
      </c>
      <c r="L518" s="20">
        <v>1619.0900000000001</v>
      </c>
      <c r="M518" s="20">
        <v>1602.6600000000003</v>
      </c>
      <c r="N518" s="20">
        <v>1600.2100000000005</v>
      </c>
      <c r="O518" s="20">
        <v>1601.4100000000003</v>
      </c>
      <c r="P518" s="20">
        <v>1512.4600000000005</v>
      </c>
      <c r="Q518" s="20">
        <v>1511.77</v>
      </c>
      <c r="R518" s="20">
        <v>1462.69</v>
      </c>
      <c r="S518" s="20">
        <v>1387.06</v>
      </c>
      <c r="T518" s="20">
        <v>1373.8300000000004</v>
      </c>
      <c r="U518" s="20">
        <v>1392.27</v>
      </c>
      <c r="V518" s="20">
        <v>1428.77</v>
      </c>
      <c r="W518" s="20">
        <v>1408.7000000000003</v>
      </c>
      <c r="X518" s="20">
        <v>1181.8899999999999</v>
      </c>
      <c r="Y518" s="21">
        <v>1037.9500000000003</v>
      </c>
    </row>
    <row r="519" spans="1:25" ht="12.75">
      <c r="A519" s="35">
        <v>43944</v>
      </c>
      <c r="B519" s="77">
        <v>1008.6300000000001</v>
      </c>
      <c r="C519" s="20">
        <v>935.21</v>
      </c>
      <c r="D519" s="20">
        <v>893.2900000000004</v>
      </c>
      <c r="E519" s="20">
        <v>879.4500000000003</v>
      </c>
      <c r="F519" s="20">
        <v>921.56</v>
      </c>
      <c r="G519" s="20">
        <v>968.8400000000001</v>
      </c>
      <c r="H519" s="20">
        <v>1048.19</v>
      </c>
      <c r="I519" s="20">
        <v>1137.75</v>
      </c>
      <c r="J519" s="20">
        <v>1441.42</v>
      </c>
      <c r="K519" s="20">
        <v>1616.2600000000002</v>
      </c>
      <c r="L519" s="20">
        <v>1663.44</v>
      </c>
      <c r="M519" s="20">
        <v>1656.9600000000005</v>
      </c>
      <c r="N519" s="20">
        <v>1672.0000000000005</v>
      </c>
      <c r="O519" s="20">
        <v>1682.6799999999998</v>
      </c>
      <c r="P519" s="20">
        <v>1622.2400000000002</v>
      </c>
      <c r="Q519" s="20">
        <v>1684.2000000000003</v>
      </c>
      <c r="R519" s="20">
        <v>1672.1200000000003</v>
      </c>
      <c r="S519" s="20">
        <v>1591.2900000000004</v>
      </c>
      <c r="T519" s="20">
        <v>1604.2500000000005</v>
      </c>
      <c r="U519" s="20">
        <v>1601.2900000000004</v>
      </c>
      <c r="V519" s="20">
        <v>1646.0500000000002</v>
      </c>
      <c r="W519" s="20">
        <v>1601.7100000000005</v>
      </c>
      <c r="X519" s="20">
        <v>1338.5800000000004</v>
      </c>
      <c r="Y519" s="21">
        <v>1065.0300000000002</v>
      </c>
    </row>
    <row r="520" spans="1:25" ht="12.75">
      <c r="A520" s="35">
        <v>43945</v>
      </c>
      <c r="B520" s="77">
        <v>1084.1100000000001</v>
      </c>
      <c r="C520" s="20">
        <v>968.6800000000003</v>
      </c>
      <c r="D520" s="20">
        <v>927.8700000000003</v>
      </c>
      <c r="E520" s="20">
        <v>882.73</v>
      </c>
      <c r="F520" s="20">
        <v>918.4900000000002</v>
      </c>
      <c r="G520" s="20">
        <v>979.5900000000001</v>
      </c>
      <c r="H520" s="20">
        <v>1086.4900000000002</v>
      </c>
      <c r="I520" s="20">
        <v>1210.65</v>
      </c>
      <c r="J520" s="20">
        <v>1600.42</v>
      </c>
      <c r="K520" s="20">
        <v>1641.6100000000001</v>
      </c>
      <c r="L520" s="20">
        <v>1691.0900000000001</v>
      </c>
      <c r="M520" s="20">
        <v>1651.31</v>
      </c>
      <c r="N520" s="20">
        <v>1690.94</v>
      </c>
      <c r="O520" s="20">
        <v>1686.5300000000002</v>
      </c>
      <c r="P520" s="20">
        <v>1671.4500000000003</v>
      </c>
      <c r="Q520" s="20">
        <v>1813.0700000000002</v>
      </c>
      <c r="R520" s="20">
        <v>1621.8400000000001</v>
      </c>
      <c r="S520" s="20">
        <v>1584.4500000000003</v>
      </c>
      <c r="T520" s="20">
        <v>1475.2400000000002</v>
      </c>
      <c r="U520" s="20">
        <v>1521.6200000000003</v>
      </c>
      <c r="V520" s="20">
        <v>1575.63</v>
      </c>
      <c r="W520" s="20">
        <v>1787.8200000000002</v>
      </c>
      <c r="X520" s="20">
        <v>1788.7600000000002</v>
      </c>
      <c r="Y520" s="21">
        <v>1796.5400000000004</v>
      </c>
    </row>
    <row r="521" spans="1:25" ht="12.75">
      <c r="A521" s="35">
        <v>43946</v>
      </c>
      <c r="B521" s="77">
        <v>1793.6600000000003</v>
      </c>
      <c r="C521" s="20">
        <v>1802.5800000000004</v>
      </c>
      <c r="D521" s="20">
        <v>1800.2400000000002</v>
      </c>
      <c r="E521" s="20">
        <v>1800.7100000000005</v>
      </c>
      <c r="F521" s="20">
        <v>1802.65</v>
      </c>
      <c r="G521" s="20">
        <v>1804.8300000000004</v>
      </c>
      <c r="H521" s="20">
        <v>1053.19</v>
      </c>
      <c r="I521" s="20">
        <v>1067.92</v>
      </c>
      <c r="J521" s="20">
        <v>1811.2500000000005</v>
      </c>
      <c r="K521" s="20">
        <v>1810.4600000000005</v>
      </c>
      <c r="L521" s="20">
        <v>1823.17</v>
      </c>
      <c r="M521" s="20">
        <v>1827.73</v>
      </c>
      <c r="N521" s="20">
        <v>1836.19</v>
      </c>
      <c r="O521" s="20">
        <v>1847.9100000000003</v>
      </c>
      <c r="P521" s="20">
        <v>1855.4</v>
      </c>
      <c r="Q521" s="20">
        <v>1849.4299999999998</v>
      </c>
      <c r="R521" s="20">
        <v>1807.48</v>
      </c>
      <c r="S521" s="20">
        <v>1806.6600000000003</v>
      </c>
      <c r="T521" s="20">
        <v>1808.77</v>
      </c>
      <c r="U521" s="20">
        <v>1803.69</v>
      </c>
      <c r="V521" s="20">
        <v>1784.94</v>
      </c>
      <c r="W521" s="20">
        <v>1788.1799999999998</v>
      </c>
      <c r="X521" s="20">
        <v>1783.73</v>
      </c>
      <c r="Y521" s="21">
        <v>1819.5000000000005</v>
      </c>
    </row>
    <row r="522" spans="1:25" ht="12.75">
      <c r="A522" s="35">
        <v>43947</v>
      </c>
      <c r="B522" s="77">
        <v>1114.65</v>
      </c>
      <c r="C522" s="20">
        <v>998.3700000000003</v>
      </c>
      <c r="D522" s="20">
        <v>934.5700000000002</v>
      </c>
      <c r="E522" s="20">
        <v>907</v>
      </c>
      <c r="F522" s="20">
        <v>903.6200000000003</v>
      </c>
      <c r="G522" s="20">
        <v>902.0700000000002</v>
      </c>
      <c r="H522" s="20">
        <v>955.7800000000002</v>
      </c>
      <c r="I522" s="20">
        <v>922.9100000000003</v>
      </c>
      <c r="J522" s="20">
        <v>1040.02</v>
      </c>
      <c r="K522" s="20">
        <v>1107.5400000000004</v>
      </c>
      <c r="L522" s="20">
        <v>1131.3700000000003</v>
      </c>
      <c r="M522" s="20">
        <v>1136.2400000000002</v>
      </c>
      <c r="N522" s="20">
        <v>1129.71</v>
      </c>
      <c r="O522" s="20">
        <v>1132.48</v>
      </c>
      <c r="P522" s="20">
        <v>1131.0400000000004</v>
      </c>
      <c r="Q522" s="20">
        <v>1122.77</v>
      </c>
      <c r="R522" s="20">
        <v>1111.1</v>
      </c>
      <c r="S522" s="20">
        <v>1100.7000000000003</v>
      </c>
      <c r="T522" s="20">
        <v>1132.9</v>
      </c>
      <c r="U522" s="20">
        <v>1286.5800000000004</v>
      </c>
      <c r="V522" s="20">
        <v>1385.9</v>
      </c>
      <c r="W522" s="20">
        <v>1233.73</v>
      </c>
      <c r="X522" s="20">
        <v>1164.8899999999999</v>
      </c>
      <c r="Y522" s="21">
        <v>1025.73</v>
      </c>
    </row>
    <row r="523" spans="1:25" ht="12.75">
      <c r="A523" s="35">
        <v>43948</v>
      </c>
      <c r="B523" s="77">
        <v>1011.0400000000004</v>
      </c>
      <c r="C523" s="20">
        <v>936.5500000000002</v>
      </c>
      <c r="D523" s="20">
        <v>868.9900000000002</v>
      </c>
      <c r="E523" s="20">
        <v>848.5700000000002</v>
      </c>
      <c r="F523" s="20">
        <v>865.3000000000002</v>
      </c>
      <c r="G523" s="20">
        <v>951.3899999999999</v>
      </c>
      <c r="H523" s="20">
        <v>1036.9</v>
      </c>
      <c r="I523" s="20">
        <v>1063.5800000000004</v>
      </c>
      <c r="J523" s="20">
        <v>1347.6200000000003</v>
      </c>
      <c r="K523" s="20">
        <v>1384.42</v>
      </c>
      <c r="L523" s="20">
        <v>1417.4900000000002</v>
      </c>
      <c r="M523" s="20">
        <v>1385.7000000000003</v>
      </c>
      <c r="N523" s="20">
        <v>1428.2900000000004</v>
      </c>
      <c r="O523" s="20">
        <v>1444.13</v>
      </c>
      <c r="P523" s="20">
        <v>1429.2000000000003</v>
      </c>
      <c r="Q523" s="20">
        <v>1433.2500000000005</v>
      </c>
      <c r="R523" s="20">
        <v>1406.9299999999998</v>
      </c>
      <c r="S523" s="20">
        <v>1365.2000000000003</v>
      </c>
      <c r="T523" s="20">
        <v>1343.0000000000005</v>
      </c>
      <c r="U523" s="20">
        <v>1360.0500000000002</v>
      </c>
      <c r="V523" s="20">
        <v>1415.6100000000001</v>
      </c>
      <c r="W523" s="20">
        <v>1461.3200000000002</v>
      </c>
      <c r="X523" s="20">
        <v>1237.65</v>
      </c>
      <c r="Y523" s="21">
        <v>1066.8400000000001</v>
      </c>
    </row>
    <row r="524" spans="1:25" ht="12.75">
      <c r="A524" s="35">
        <v>43949</v>
      </c>
      <c r="B524" s="77">
        <v>1058.44</v>
      </c>
      <c r="C524" s="20">
        <v>993.77</v>
      </c>
      <c r="D524" s="20">
        <v>938.6100000000001</v>
      </c>
      <c r="E524" s="20">
        <v>910.5400000000004</v>
      </c>
      <c r="F524" s="20">
        <v>903.2000000000003</v>
      </c>
      <c r="G524" s="20">
        <v>953.6100000000001</v>
      </c>
      <c r="H524" s="20">
        <v>1042.88</v>
      </c>
      <c r="I524" s="20">
        <v>1067.4900000000002</v>
      </c>
      <c r="J524" s="20">
        <v>1336.8700000000003</v>
      </c>
      <c r="K524" s="20">
        <v>1353.5800000000004</v>
      </c>
      <c r="L524" s="20">
        <v>1396.4100000000003</v>
      </c>
      <c r="M524" s="20">
        <v>1349.3899999999999</v>
      </c>
      <c r="N524" s="20">
        <v>1368.3400000000001</v>
      </c>
      <c r="O524" s="20">
        <v>1382.1100000000001</v>
      </c>
      <c r="P524" s="20">
        <v>1356.5000000000005</v>
      </c>
      <c r="Q524" s="20">
        <v>1352.1</v>
      </c>
      <c r="R524" s="20">
        <v>1343.9299999999998</v>
      </c>
      <c r="S524" s="20">
        <v>1338.4700000000003</v>
      </c>
      <c r="T524" s="20">
        <v>1313.92</v>
      </c>
      <c r="U524" s="20">
        <v>1359.85</v>
      </c>
      <c r="V524" s="20">
        <v>1478.9100000000003</v>
      </c>
      <c r="W524" s="20">
        <v>1576.27</v>
      </c>
      <c r="X524" s="20">
        <v>1302.9600000000005</v>
      </c>
      <c r="Y524" s="21">
        <v>1078.42</v>
      </c>
    </row>
    <row r="525" spans="1:25" ht="12.75">
      <c r="A525" s="35">
        <v>43950</v>
      </c>
      <c r="B525" s="77">
        <v>1043.6600000000003</v>
      </c>
      <c r="C525" s="20">
        <v>985.8600000000001</v>
      </c>
      <c r="D525" s="20">
        <v>922.94</v>
      </c>
      <c r="E525" s="20">
        <v>884.8499999999999</v>
      </c>
      <c r="F525" s="20">
        <v>891.6200000000003</v>
      </c>
      <c r="G525" s="20">
        <v>960.3300000000004</v>
      </c>
      <c r="H525" s="20">
        <v>1058.7800000000002</v>
      </c>
      <c r="I525" s="20">
        <v>1134.77</v>
      </c>
      <c r="J525" s="20">
        <v>1372.94</v>
      </c>
      <c r="K525" s="20">
        <v>1460.9600000000005</v>
      </c>
      <c r="L525" s="20">
        <v>1543.0900000000001</v>
      </c>
      <c r="M525" s="20">
        <v>1492.2000000000003</v>
      </c>
      <c r="N525" s="20">
        <v>1597.17</v>
      </c>
      <c r="O525" s="20">
        <v>1574.3000000000002</v>
      </c>
      <c r="P525" s="20">
        <v>1459.9500000000003</v>
      </c>
      <c r="Q525" s="20">
        <v>1514.3400000000001</v>
      </c>
      <c r="R525" s="20">
        <v>1453.6399999999999</v>
      </c>
      <c r="S525" s="20">
        <v>1380.6100000000001</v>
      </c>
      <c r="T525" s="20">
        <v>1346.52</v>
      </c>
      <c r="U525" s="20">
        <v>1361.98</v>
      </c>
      <c r="V525" s="20">
        <v>1511.7800000000002</v>
      </c>
      <c r="W525" s="20">
        <v>1608.02</v>
      </c>
      <c r="X525" s="20">
        <v>1293.56</v>
      </c>
      <c r="Y525" s="21">
        <v>1079.8700000000003</v>
      </c>
    </row>
    <row r="526" spans="1:25" ht="12.75">
      <c r="A526" s="35">
        <v>43951</v>
      </c>
      <c r="B526" s="77">
        <v>1081.67</v>
      </c>
      <c r="C526" s="20">
        <v>1017.1600000000003</v>
      </c>
      <c r="D526" s="20">
        <v>981.9700000000003</v>
      </c>
      <c r="E526" s="20">
        <v>963.44</v>
      </c>
      <c r="F526" s="20">
        <v>966.98</v>
      </c>
      <c r="G526" s="20">
        <v>988.9700000000003</v>
      </c>
      <c r="H526" s="20">
        <v>1069.65</v>
      </c>
      <c r="I526" s="20">
        <v>1097.67</v>
      </c>
      <c r="J526" s="20">
        <v>1289.7800000000002</v>
      </c>
      <c r="K526" s="20">
        <v>1575.7500000000005</v>
      </c>
      <c r="L526" s="20">
        <v>1608.4900000000002</v>
      </c>
      <c r="M526" s="20">
        <v>1610.6799999999998</v>
      </c>
      <c r="N526" s="20">
        <v>1525.9700000000003</v>
      </c>
      <c r="O526" s="20">
        <v>1533.3899999999999</v>
      </c>
      <c r="P526" s="20">
        <v>1491.7500000000005</v>
      </c>
      <c r="Q526" s="20">
        <v>1519.9900000000002</v>
      </c>
      <c r="R526" s="20">
        <v>1459.2800000000002</v>
      </c>
      <c r="S526" s="20">
        <v>1364.7500000000005</v>
      </c>
      <c r="T526" s="20">
        <v>1365.8000000000002</v>
      </c>
      <c r="U526" s="20">
        <v>1357.35</v>
      </c>
      <c r="V526" s="20">
        <v>1526.7500000000005</v>
      </c>
      <c r="W526" s="20">
        <v>1597.6399999999999</v>
      </c>
      <c r="X526" s="20">
        <v>1317.2100000000005</v>
      </c>
      <c r="Y526" s="21">
        <v>1126.31</v>
      </c>
    </row>
    <row r="527" spans="1:25" ht="12.75" hidden="1">
      <c r="A527" s="35">
        <v>43921</v>
      </c>
      <c r="B527" s="77">
        <v>978.6800000000003</v>
      </c>
      <c r="C527" s="20">
        <v>894.8899999999999</v>
      </c>
      <c r="D527" s="20">
        <v>852.2200000000003</v>
      </c>
      <c r="E527" s="20">
        <v>844.3800000000001</v>
      </c>
      <c r="F527" s="20">
        <v>858.0999999999999</v>
      </c>
      <c r="G527" s="20">
        <v>869.5800000000004</v>
      </c>
      <c r="H527" s="20">
        <v>931.5100000000002</v>
      </c>
      <c r="I527" s="20">
        <v>952.1399999999999</v>
      </c>
      <c r="J527" s="20">
        <v>1032.6</v>
      </c>
      <c r="K527" s="20">
        <v>1075.3400000000001</v>
      </c>
      <c r="L527" s="20">
        <v>1079.3600000000001</v>
      </c>
      <c r="M527" s="20">
        <v>1108.5</v>
      </c>
      <c r="N527" s="20">
        <v>1139.1600000000003</v>
      </c>
      <c r="O527" s="20">
        <v>1116.8600000000001</v>
      </c>
      <c r="P527" s="20">
        <v>1105.63</v>
      </c>
      <c r="Q527" s="20">
        <v>1106.3700000000003</v>
      </c>
      <c r="R527" s="20">
        <v>1116.3400000000001</v>
      </c>
      <c r="S527" s="20">
        <v>1106.4500000000003</v>
      </c>
      <c r="T527" s="20">
        <v>1179.2500000000005</v>
      </c>
      <c r="U527" s="20">
        <v>1365.3300000000004</v>
      </c>
      <c r="V527" s="20">
        <v>1260.4600000000005</v>
      </c>
      <c r="W527" s="20">
        <v>1189.3899999999999</v>
      </c>
      <c r="X527" s="20">
        <v>1038.44</v>
      </c>
      <c r="Y527" s="21">
        <v>956.1600000000003</v>
      </c>
    </row>
    <row r="529" spans="1:25" s="6" customFormat="1" ht="15">
      <c r="A529" s="251" t="s">
        <v>31</v>
      </c>
      <c r="B529" s="251"/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  <c r="P529" s="251"/>
      <c r="Q529" s="251"/>
      <c r="R529" s="251"/>
      <c r="S529" s="251"/>
      <c r="T529" s="251"/>
      <c r="U529" s="251"/>
      <c r="V529" s="251"/>
      <c r="W529" s="251"/>
      <c r="X529" s="251"/>
      <c r="Y529" s="251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45" t="s">
        <v>134</v>
      </c>
      <c r="B531" s="245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50">
        <v>944666.23</v>
      </c>
      <c r="P531" s="250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45" t="s">
        <v>25</v>
      </c>
      <c r="B532" s="245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50">
        <v>944666.23</v>
      </c>
      <c r="P532" s="250"/>
      <c r="Q532" s="28"/>
      <c r="U532" s="28"/>
      <c r="V532" s="24"/>
      <c r="W532" s="24"/>
      <c r="X532" s="24"/>
      <c r="Y532" s="24"/>
      <c r="Z532" s="134"/>
    </row>
    <row r="533" spans="1:26" ht="15">
      <c r="A533" s="245" t="s">
        <v>26</v>
      </c>
      <c r="B533" s="245"/>
      <c r="C533" s="245"/>
      <c r="D533" s="245"/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50">
        <v>944666.23</v>
      </c>
      <c r="P533" s="250"/>
      <c r="Z533" s="134"/>
    </row>
    <row r="535" ht="12.75">
      <c r="A535" s="37" t="s">
        <v>85</v>
      </c>
    </row>
    <row r="536" spans="1:18" ht="13.5" thickBot="1">
      <c r="A536" s="37"/>
      <c r="P536" s="252"/>
      <c r="Q536" s="252"/>
      <c r="R536" s="252"/>
    </row>
    <row r="537" spans="1:18" ht="12.75" customHeight="1">
      <c r="A537" s="256" t="s">
        <v>86</v>
      </c>
      <c r="B537" s="257"/>
      <c r="C537" s="257"/>
      <c r="D537" s="257"/>
      <c r="E537" s="257"/>
      <c r="F537" s="257"/>
      <c r="G537" s="257"/>
      <c r="H537" s="257"/>
      <c r="I537" s="257"/>
      <c r="J537" s="257"/>
      <c r="K537" s="257"/>
      <c r="L537" s="257"/>
      <c r="M537" s="257"/>
      <c r="N537" s="258"/>
      <c r="O537" s="253" t="s">
        <v>27</v>
      </c>
      <c r="P537" s="232"/>
      <c r="Q537" s="232"/>
      <c r="R537" s="233"/>
    </row>
    <row r="538" spans="1:18" ht="13.5" thickBot="1">
      <c r="A538" s="259"/>
      <c r="B538" s="260"/>
      <c r="C538" s="260"/>
      <c r="D538" s="260"/>
      <c r="E538" s="260"/>
      <c r="F538" s="260"/>
      <c r="G538" s="260"/>
      <c r="H538" s="260"/>
      <c r="I538" s="260"/>
      <c r="J538" s="260"/>
      <c r="K538" s="260"/>
      <c r="L538" s="260"/>
      <c r="M538" s="260"/>
      <c r="N538" s="261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18" ht="12.75" customHeight="1">
      <c r="A539" s="262" t="s">
        <v>139</v>
      </c>
      <c r="B539" s="263"/>
      <c r="C539" s="263"/>
      <c r="D539" s="263"/>
      <c r="E539" s="263"/>
      <c r="F539" s="263"/>
      <c r="G539" s="263"/>
      <c r="H539" s="263"/>
      <c r="I539" s="263"/>
      <c r="J539" s="263"/>
      <c r="K539" s="263"/>
      <c r="L539" s="263"/>
      <c r="M539" s="263"/>
      <c r="N539" s="263"/>
      <c r="O539" s="114"/>
      <c r="P539" s="115"/>
      <c r="Q539" s="115"/>
      <c r="R539" s="116"/>
    </row>
    <row r="540" spans="1:18" ht="12.75" customHeight="1">
      <c r="A540" s="212" t="s">
        <v>134</v>
      </c>
      <c r="B540" s="213"/>
      <c r="C540" s="213"/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112">
        <v>399.66</v>
      </c>
      <c r="P540" s="91">
        <v>399.66</v>
      </c>
      <c r="Q540" s="91">
        <v>399.66</v>
      </c>
      <c r="R540" s="92">
        <v>399.66</v>
      </c>
    </row>
    <row r="541" spans="1:18" ht="12.75" customHeight="1">
      <c r="A541" s="212" t="s">
        <v>25</v>
      </c>
      <c r="B541" s="213"/>
      <c r="C541" s="213"/>
      <c r="D541" s="213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112">
        <v>177.98</v>
      </c>
      <c r="P541" s="91">
        <v>177.98</v>
      </c>
      <c r="Q541" s="91">
        <v>177.98</v>
      </c>
      <c r="R541" s="92">
        <v>177.98</v>
      </c>
    </row>
    <row r="542" spans="1:18" ht="12.75" customHeight="1">
      <c r="A542" s="212" t="s">
        <v>26</v>
      </c>
      <c r="B542" s="213"/>
      <c r="C542" s="213"/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112">
        <v>133.22</v>
      </c>
      <c r="P542" s="91">
        <v>133.22</v>
      </c>
      <c r="Q542" s="91">
        <v>133.22</v>
      </c>
      <c r="R542" s="92">
        <v>133.22</v>
      </c>
    </row>
    <row r="543" spans="1:18" ht="12.75">
      <c r="A543" s="248" t="s">
        <v>29</v>
      </c>
      <c r="B543" s="249"/>
      <c r="C543" s="249"/>
      <c r="D543" s="249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O543" s="112">
        <v>1790.12</v>
      </c>
      <c r="P543" s="91">
        <v>2770.55</v>
      </c>
      <c r="Q543" s="91">
        <v>3033.74</v>
      </c>
      <c r="R543" s="92">
        <v>3806.63</v>
      </c>
    </row>
    <row r="544" spans="1:18" ht="25.5" customHeight="1" thickBot="1">
      <c r="A544" s="254" t="s">
        <v>30</v>
      </c>
      <c r="B544" s="255"/>
      <c r="C544" s="255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113">
        <v>3.36</v>
      </c>
      <c r="P544" s="113">
        <v>3.36</v>
      </c>
      <c r="Q544" s="113">
        <v>3.36</v>
      </c>
      <c r="R544" s="119">
        <v>3.36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  <row r="547" spans="1:25" ht="15">
      <c r="A547" s="239" t="s">
        <v>148</v>
      </c>
      <c r="B547" s="239"/>
      <c r="C547" s="239"/>
      <c r="D547" s="239"/>
      <c r="E547" s="239"/>
      <c r="F547" s="239"/>
      <c r="G547" s="239"/>
      <c r="H547" s="239"/>
      <c r="I547" s="239"/>
      <c r="J547" s="239"/>
      <c r="K547" s="239"/>
      <c r="L547" s="239"/>
      <c r="M547" s="239"/>
      <c r="N547" s="239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</row>
    <row r="548" spans="1:25" ht="1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</row>
    <row r="549" spans="1:25" ht="15">
      <c r="A549" s="239" t="s">
        <v>149</v>
      </c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</row>
    <row r="550" ht="13.5" thickBot="1"/>
    <row r="551" spans="1:25" ht="13.5" thickBot="1">
      <c r="A551" s="240" t="s">
        <v>59</v>
      </c>
      <c r="B551" s="242" t="s">
        <v>150</v>
      </c>
      <c r="C551" s="242"/>
      <c r="D551" s="242"/>
      <c r="E551" s="242"/>
      <c r="F551" s="242"/>
      <c r="G551" s="242"/>
      <c r="H551" s="242"/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3"/>
    </row>
    <row r="552" spans="1:25" ht="24">
      <c r="A552" s="241"/>
      <c r="B552" s="155" t="s">
        <v>60</v>
      </c>
      <c r="C552" s="26" t="s">
        <v>61</v>
      </c>
      <c r="D552" s="26" t="s">
        <v>62</v>
      </c>
      <c r="E552" s="26" t="s">
        <v>63</v>
      </c>
      <c r="F552" s="26" t="s">
        <v>64</v>
      </c>
      <c r="G552" s="26" t="s">
        <v>65</v>
      </c>
      <c r="H552" s="26" t="s">
        <v>66</v>
      </c>
      <c r="I552" s="26" t="s">
        <v>67</v>
      </c>
      <c r="J552" s="26" t="s">
        <v>68</v>
      </c>
      <c r="K552" s="26" t="s">
        <v>84</v>
      </c>
      <c r="L552" s="26" t="s">
        <v>69</v>
      </c>
      <c r="M552" s="26" t="s">
        <v>70</v>
      </c>
      <c r="N552" s="26" t="s">
        <v>71</v>
      </c>
      <c r="O552" s="26" t="s">
        <v>72</v>
      </c>
      <c r="P552" s="26" t="s">
        <v>73</v>
      </c>
      <c r="Q552" s="26" t="s">
        <v>74</v>
      </c>
      <c r="R552" s="26" t="s">
        <v>75</v>
      </c>
      <c r="S552" s="26" t="s">
        <v>76</v>
      </c>
      <c r="T552" s="26" t="s">
        <v>77</v>
      </c>
      <c r="U552" s="26" t="s">
        <v>78</v>
      </c>
      <c r="V552" s="26" t="s">
        <v>79</v>
      </c>
      <c r="W552" s="26" t="s">
        <v>80</v>
      </c>
      <c r="X552" s="26" t="s">
        <v>81</v>
      </c>
      <c r="Y552" s="27" t="s">
        <v>82</v>
      </c>
    </row>
    <row r="553" spans="1:25" ht="15">
      <c r="A553" s="161">
        <v>43922</v>
      </c>
      <c r="B553" s="162">
        <v>4117.69</v>
      </c>
      <c r="C553" s="162">
        <v>4073.0000000000005</v>
      </c>
      <c r="D553" s="162">
        <v>4015.25</v>
      </c>
      <c r="E553" s="162">
        <v>4008.8999999999996</v>
      </c>
      <c r="F553" s="162">
        <v>4060.6399999999994</v>
      </c>
      <c r="G553" s="162">
        <v>4121.5199999999995</v>
      </c>
      <c r="H553" s="162">
        <v>4155.92</v>
      </c>
      <c r="I553" s="162">
        <v>4218</v>
      </c>
      <c r="J553" s="162">
        <v>4326.679999999999</v>
      </c>
      <c r="K553" s="162">
        <v>4407.69</v>
      </c>
      <c r="L553" s="162">
        <v>4473.099999999999</v>
      </c>
      <c r="M553" s="162">
        <v>4509.17</v>
      </c>
      <c r="N553" s="162">
        <v>4877.32</v>
      </c>
      <c r="O553" s="162">
        <v>4880.33</v>
      </c>
      <c r="P553" s="162">
        <v>4539.799999999999</v>
      </c>
      <c r="Q553" s="162">
        <v>4536.849999999999</v>
      </c>
      <c r="R553" s="162">
        <v>4592.009999999999</v>
      </c>
      <c r="S553" s="162">
        <v>4556.59</v>
      </c>
      <c r="T553" s="162">
        <v>4651.719999999999</v>
      </c>
      <c r="U553" s="162">
        <v>4733.0599999999995</v>
      </c>
      <c r="V553" s="162">
        <v>4634.86</v>
      </c>
      <c r="W553" s="162">
        <v>4561.509999999999</v>
      </c>
      <c r="X553" s="162">
        <v>4285.53</v>
      </c>
      <c r="Y553" s="162">
        <v>4155.7699999999995</v>
      </c>
    </row>
    <row r="554" spans="1:25" ht="15">
      <c r="A554" s="161">
        <v>43923</v>
      </c>
      <c r="B554" s="162">
        <v>4116.87</v>
      </c>
      <c r="C554" s="162">
        <v>4026.86</v>
      </c>
      <c r="D554" s="162">
        <v>3958.0399999999995</v>
      </c>
      <c r="E554" s="162">
        <v>3955.1799999999994</v>
      </c>
      <c r="F554" s="162">
        <v>3996.8799999999997</v>
      </c>
      <c r="G554" s="162">
        <v>4071.1899999999996</v>
      </c>
      <c r="H554" s="162">
        <v>4125.73</v>
      </c>
      <c r="I554" s="162">
        <v>4149.0199999999995</v>
      </c>
      <c r="J554" s="162">
        <v>4214.429999999999</v>
      </c>
      <c r="K554" s="162">
        <v>4261.639999999999</v>
      </c>
      <c r="L554" s="162">
        <v>4286.639999999999</v>
      </c>
      <c r="M554" s="162">
        <v>4261.59</v>
      </c>
      <c r="N554" s="162">
        <v>4291.709999999999</v>
      </c>
      <c r="O554" s="162">
        <v>4294.28</v>
      </c>
      <c r="P554" s="162">
        <v>4287.349999999999</v>
      </c>
      <c r="Q554" s="162">
        <v>4270.16</v>
      </c>
      <c r="R554" s="162">
        <v>4298.429999999999</v>
      </c>
      <c r="S554" s="162">
        <v>4270.76</v>
      </c>
      <c r="T554" s="162">
        <v>4315.83</v>
      </c>
      <c r="U554" s="162">
        <v>4651.09</v>
      </c>
      <c r="V554" s="162">
        <v>4425.37</v>
      </c>
      <c r="W554" s="162">
        <v>4385.44</v>
      </c>
      <c r="X554" s="162">
        <v>4201.849999999999</v>
      </c>
      <c r="Y554" s="162">
        <v>4120.2699999999995</v>
      </c>
    </row>
    <row r="555" spans="1:25" ht="15">
      <c r="A555" s="161">
        <v>43924</v>
      </c>
      <c r="B555" s="162">
        <v>4127.9</v>
      </c>
      <c r="C555" s="162">
        <v>4069.21</v>
      </c>
      <c r="D555" s="162">
        <v>4025.919999999999</v>
      </c>
      <c r="E555" s="162">
        <v>4006.5099999999998</v>
      </c>
      <c r="F555" s="162">
        <v>4039.11</v>
      </c>
      <c r="G555" s="162">
        <v>4060.2899999999995</v>
      </c>
      <c r="H555" s="162">
        <v>4103.98</v>
      </c>
      <c r="I555" s="162">
        <v>4142.349999999999</v>
      </c>
      <c r="J555" s="162">
        <v>4282.65</v>
      </c>
      <c r="K555" s="162">
        <v>4434.29</v>
      </c>
      <c r="L555" s="162">
        <v>4472.37</v>
      </c>
      <c r="M555" s="162">
        <v>4444.24</v>
      </c>
      <c r="N555" s="162">
        <v>4465.009999999999</v>
      </c>
      <c r="O555" s="162">
        <v>4444.69</v>
      </c>
      <c r="P555" s="162">
        <v>4411.98</v>
      </c>
      <c r="Q555" s="162">
        <v>4407.929999999999</v>
      </c>
      <c r="R555" s="162">
        <v>4443.41</v>
      </c>
      <c r="S555" s="162">
        <v>4446.349999999999</v>
      </c>
      <c r="T555" s="162">
        <v>4458.04</v>
      </c>
      <c r="U555" s="162">
        <v>4641.349999999999</v>
      </c>
      <c r="V555" s="162">
        <v>4576.99</v>
      </c>
      <c r="W555" s="162">
        <v>4522.67</v>
      </c>
      <c r="X555" s="162">
        <v>4260.15</v>
      </c>
      <c r="Y555" s="162">
        <v>4136.15</v>
      </c>
    </row>
    <row r="556" spans="1:25" ht="15">
      <c r="A556" s="161">
        <v>43925</v>
      </c>
      <c r="B556" s="162">
        <v>4188.639999999999</v>
      </c>
      <c r="C556" s="162">
        <v>4108.5</v>
      </c>
      <c r="D556" s="162">
        <v>4069.019999999999</v>
      </c>
      <c r="E556" s="162">
        <v>4052.9399999999996</v>
      </c>
      <c r="F556" s="162">
        <v>4075.22</v>
      </c>
      <c r="G556" s="162">
        <v>4104.3099999999995</v>
      </c>
      <c r="H556" s="162">
        <v>4137.16</v>
      </c>
      <c r="I556" s="162">
        <v>4172.08</v>
      </c>
      <c r="J556" s="162">
        <v>4310.389999999999</v>
      </c>
      <c r="K556" s="162">
        <v>4454.299999999999</v>
      </c>
      <c r="L556" s="162">
        <v>4491.379999999999</v>
      </c>
      <c r="M556" s="162">
        <v>4559.5199999999995</v>
      </c>
      <c r="N556" s="162">
        <v>4571.2</v>
      </c>
      <c r="O556" s="162">
        <v>4566.12</v>
      </c>
      <c r="P556" s="162">
        <v>4489.349999999999</v>
      </c>
      <c r="Q556" s="162">
        <v>4460.73</v>
      </c>
      <c r="R556" s="162">
        <v>4566.799999999999</v>
      </c>
      <c r="S556" s="162">
        <v>4546.84</v>
      </c>
      <c r="T556" s="162">
        <v>4586.44</v>
      </c>
      <c r="U556" s="162">
        <v>4683.7</v>
      </c>
      <c r="V556" s="162">
        <v>4664.429999999999</v>
      </c>
      <c r="W556" s="162">
        <v>4643.37</v>
      </c>
      <c r="X556" s="162">
        <v>4428.5199999999995</v>
      </c>
      <c r="Y556" s="162">
        <v>4175.53</v>
      </c>
    </row>
    <row r="557" spans="1:25" ht="15">
      <c r="A557" s="161">
        <v>43926</v>
      </c>
      <c r="B557" s="162">
        <v>4218.459999999999</v>
      </c>
      <c r="C557" s="162">
        <v>4139.8099999999995</v>
      </c>
      <c r="D557" s="162">
        <v>4117.639999999999</v>
      </c>
      <c r="E557" s="162">
        <v>4105.349999999999</v>
      </c>
      <c r="F557" s="162">
        <v>4123.75</v>
      </c>
      <c r="G557" s="162">
        <v>4143.24</v>
      </c>
      <c r="H557" s="162">
        <v>4167.58</v>
      </c>
      <c r="I557" s="162">
        <v>4203.66</v>
      </c>
      <c r="J557" s="162">
        <v>4340.2</v>
      </c>
      <c r="K557" s="162">
        <v>4519.15</v>
      </c>
      <c r="L557" s="162">
        <v>4585.87</v>
      </c>
      <c r="M557" s="162">
        <v>4588.16</v>
      </c>
      <c r="N557" s="162">
        <v>4563.0199999999995</v>
      </c>
      <c r="O557" s="162">
        <v>4541.549999999999</v>
      </c>
      <c r="P557" s="162">
        <v>4524.599999999999</v>
      </c>
      <c r="Q557" s="162">
        <v>4509.15</v>
      </c>
      <c r="R557" s="162">
        <v>4508.98</v>
      </c>
      <c r="S557" s="162">
        <v>4423.9</v>
      </c>
      <c r="T557" s="162">
        <v>4555.549999999999</v>
      </c>
      <c r="U557" s="162">
        <v>4677.219999999999</v>
      </c>
      <c r="V557" s="162">
        <v>4670.16</v>
      </c>
      <c r="W557" s="162">
        <v>4587.11</v>
      </c>
      <c r="X557" s="162">
        <v>4419.259999999999</v>
      </c>
      <c r="Y557" s="162">
        <v>4214.76</v>
      </c>
    </row>
    <row r="558" spans="1:25" ht="15">
      <c r="A558" s="161">
        <v>43927</v>
      </c>
      <c r="B558" s="162">
        <v>4199.679999999999</v>
      </c>
      <c r="C558" s="162">
        <v>4135.03</v>
      </c>
      <c r="D558" s="162">
        <v>4099.26</v>
      </c>
      <c r="E558" s="162">
        <v>4086.7899999999995</v>
      </c>
      <c r="F558" s="162">
        <v>4112.59</v>
      </c>
      <c r="G558" s="162">
        <v>4154.5</v>
      </c>
      <c r="H558" s="162">
        <v>4209.87</v>
      </c>
      <c r="I558" s="162">
        <v>4280.37</v>
      </c>
      <c r="J558" s="162">
        <v>4670.11</v>
      </c>
      <c r="K558" s="162">
        <v>4786.15</v>
      </c>
      <c r="L558" s="162">
        <v>4801.299999999999</v>
      </c>
      <c r="M558" s="162">
        <v>4792.78</v>
      </c>
      <c r="N558" s="162">
        <v>4818.58</v>
      </c>
      <c r="O558" s="162">
        <v>4818.87</v>
      </c>
      <c r="P558" s="162">
        <v>4779.08</v>
      </c>
      <c r="Q558" s="162">
        <v>4776.7699999999995</v>
      </c>
      <c r="R558" s="162">
        <v>4809.99</v>
      </c>
      <c r="S558" s="162">
        <v>4784.5199999999995</v>
      </c>
      <c r="T558" s="162">
        <v>4788.629999999999</v>
      </c>
      <c r="U558" s="162">
        <v>4928.62</v>
      </c>
      <c r="V558" s="162">
        <v>4910.509999999999</v>
      </c>
      <c r="W558" s="162">
        <v>4803.92</v>
      </c>
      <c r="X558" s="162">
        <v>4613.66</v>
      </c>
      <c r="Y558" s="162">
        <v>4255.7699999999995</v>
      </c>
    </row>
    <row r="559" spans="1:25" ht="15">
      <c r="A559" s="161">
        <v>43928</v>
      </c>
      <c r="B559" s="162">
        <v>4180.45</v>
      </c>
      <c r="C559" s="162">
        <v>4118.61</v>
      </c>
      <c r="D559" s="162">
        <v>4076.8399999999997</v>
      </c>
      <c r="E559" s="162">
        <v>4058.0599999999995</v>
      </c>
      <c r="F559" s="162">
        <v>4096.679999999999</v>
      </c>
      <c r="G559" s="162">
        <v>4118.549999999999</v>
      </c>
      <c r="H559" s="162">
        <v>4154.8099999999995</v>
      </c>
      <c r="I559" s="162">
        <v>4216.26</v>
      </c>
      <c r="J559" s="162">
        <v>4314.48</v>
      </c>
      <c r="K559" s="162">
        <v>4590.679999999999</v>
      </c>
      <c r="L559" s="162">
        <v>4647.129999999999</v>
      </c>
      <c r="M559" s="162">
        <v>4645.79</v>
      </c>
      <c r="N559" s="162">
        <v>4601.79</v>
      </c>
      <c r="O559" s="162">
        <v>4644.15</v>
      </c>
      <c r="P559" s="162">
        <v>4580.92</v>
      </c>
      <c r="Q559" s="162">
        <v>4540.75</v>
      </c>
      <c r="R559" s="162">
        <v>4542.099999999999</v>
      </c>
      <c r="S559" s="162">
        <v>4415.08</v>
      </c>
      <c r="T559" s="162">
        <v>4591.3099999999995</v>
      </c>
      <c r="U559" s="162">
        <v>4748.98</v>
      </c>
      <c r="V559" s="162">
        <v>4729.99</v>
      </c>
      <c r="W559" s="162">
        <v>4567.49</v>
      </c>
      <c r="X559" s="162">
        <v>4296.959999999999</v>
      </c>
      <c r="Y559" s="162">
        <v>4208.549999999999</v>
      </c>
    </row>
    <row r="560" spans="1:25" ht="15">
      <c r="A560" s="161">
        <v>43929</v>
      </c>
      <c r="B560" s="162">
        <v>4158.8099999999995</v>
      </c>
      <c r="C560" s="162">
        <v>4066.7599999999993</v>
      </c>
      <c r="D560" s="162">
        <v>3996.5699999999997</v>
      </c>
      <c r="E560" s="162">
        <v>3985.8499999999995</v>
      </c>
      <c r="F560" s="162">
        <v>4010.33</v>
      </c>
      <c r="G560" s="162">
        <v>4053.4099999999994</v>
      </c>
      <c r="H560" s="162">
        <v>4138.629999999999</v>
      </c>
      <c r="I560" s="162">
        <v>4190.7699999999995</v>
      </c>
      <c r="J560" s="162">
        <v>4368.48</v>
      </c>
      <c r="K560" s="162">
        <v>4485.889999999999</v>
      </c>
      <c r="L560" s="162">
        <v>4574.86</v>
      </c>
      <c r="M560" s="162">
        <v>4519.34</v>
      </c>
      <c r="N560" s="162">
        <v>4513.53</v>
      </c>
      <c r="O560" s="162">
        <v>4518.62</v>
      </c>
      <c r="P560" s="162">
        <v>4480.07</v>
      </c>
      <c r="Q560" s="162">
        <v>4461.2699999999995</v>
      </c>
      <c r="R560" s="162">
        <v>4458.48</v>
      </c>
      <c r="S560" s="162">
        <v>4419.61</v>
      </c>
      <c r="T560" s="162">
        <v>4471.16</v>
      </c>
      <c r="U560" s="162">
        <v>4683.179999999999</v>
      </c>
      <c r="V560" s="162">
        <v>4729.129999999999</v>
      </c>
      <c r="W560" s="162">
        <v>4500.0199999999995</v>
      </c>
      <c r="X560" s="162">
        <v>4318.36</v>
      </c>
      <c r="Y560" s="162">
        <v>4173.79</v>
      </c>
    </row>
    <row r="561" spans="1:25" ht="15">
      <c r="A561" s="161">
        <v>43930</v>
      </c>
      <c r="B561" s="162">
        <v>4151.29</v>
      </c>
      <c r="C561" s="162">
        <v>4095.1799999999994</v>
      </c>
      <c r="D561" s="162">
        <v>4026.99</v>
      </c>
      <c r="E561" s="162">
        <v>4041.34</v>
      </c>
      <c r="F561" s="162">
        <v>4104.24</v>
      </c>
      <c r="G561" s="162">
        <v>4161.03</v>
      </c>
      <c r="H561" s="162">
        <v>4205.04</v>
      </c>
      <c r="I561" s="162">
        <v>4251.62</v>
      </c>
      <c r="J561" s="162">
        <v>4642.719999999999</v>
      </c>
      <c r="K561" s="162">
        <v>4735.57</v>
      </c>
      <c r="L561" s="162">
        <v>4738.209999999999</v>
      </c>
      <c r="M561" s="162">
        <v>4735.8099999999995</v>
      </c>
      <c r="N561" s="162">
        <v>4711.53</v>
      </c>
      <c r="O561" s="162">
        <v>4718.799999999999</v>
      </c>
      <c r="P561" s="162">
        <v>4708.139999999999</v>
      </c>
      <c r="Q561" s="162">
        <v>4901.5599999999995</v>
      </c>
      <c r="R561" s="162">
        <v>4639.549999999999</v>
      </c>
      <c r="S561" s="162">
        <v>4604.11</v>
      </c>
      <c r="T561" s="162">
        <v>4632.29</v>
      </c>
      <c r="U561" s="162">
        <v>4740.74</v>
      </c>
      <c r="V561" s="162">
        <v>4767.73</v>
      </c>
      <c r="W561" s="162">
        <v>4690.42</v>
      </c>
      <c r="X561" s="162">
        <v>4505.799999999999</v>
      </c>
      <c r="Y561" s="162">
        <v>4228.23</v>
      </c>
    </row>
    <row r="562" spans="1:25" ht="15">
      <c r="A562" s="161">
        <v>43931</v>
      </c>
      <c r="B562" s="162">
        <v>4183.53</v>
      </c>
      <c r="C562" s="162">
        <v>4101.2699999999995</v>
      </c>
      <c r="D562" s="162">
        <v>4026.53</v>
      </c>
      <c r="E562" s="162">
        <v>4019.1299999999997</v>
      </c>
      <c r="F562" s="162">
        <v>4062.05</v>
      </c>
      <c r="G562" s="162">
        <v>4112.23</v>
      </c>
      <c r="H562" s="162">
        <v>4182.99</v>
      </c>
      <c r="I562" s="162">
        <v>4239.07</v>
      </c>
      <c r="J562" s="162">
        <v>4581.74</v>
      </c>
      <c r="K562" s="162">
        <v>4649.959999999999</v>
      </c>
      <c r="L562" s="162">
        <v>4722.23</v>
      </c>
      <c r="M562" s="162">
        <v>4638</v>
      </c>
      <c r="N562" s="162">
        <v>4628.879999999999</v>
      </c>
      <c r="O562" s="162">
        <v>4903.53</v>
      </c>
      <c r="P562" s="162">
        <v>4899.509999999999</v>
      </c>
      <c r="Q562" s="162">
        <v>4895.86</v>
      </c>
      <c r="R562" s="162">
        <v>4585.86</v>
      </c>
      <c r="S562" s="162">
        <v>4586.599999999999</v>
      </c>
      <c r="T562" s="162">
        <v>4580.29</v>
      </c>
      <c r="U562" s="162">
        <v>4714.259999999999</v>
      </c>
      <c r="V562" s="162">
        <v>4705.4</v>
      </c>
      <c r="W562" s="162">
        <v>4602.959999999999</v>
      </c>
      <c r="X562" s="162">
        <v>4374.73</v>
      </c>
      <c r="Y562" s="162">
        <v>4196.87</v>
      </c>
    </row>
    <row r="563" spans="1:25" ht="15">
      <c r="A563" s="161">
        <v>43932</v>
      </c>
      <c r="B563" s="162">
        <v>4198.83</v>
      </c>
      <c r="C563" s="162">
        <v>4128.08</v>
      </c>
      <c r="D563" s="162">
        <v>4017.48</v>
      </c>
      <c r="E563" s="162">
        <v>3993.45</v>
      </c>
      <c r="F563" s="162">
        <v>4003.8</v>
      </c>
      <c r="G563" s="162">
        <v>4031.999999999999</v>
      </c>
      <c r="H563" s="162">
        <v>4118.4</v>
      </c>
      <c r="I563" s="162">
        <v>4146.08</v>
      </c>
      <c r="J563" s="162">
        <v>4232.03</v>
      </c>
      <c r="K563" s="162">
        <v>4278.76</v>
      </c>
      <c r="L563" s="162">
        <v>4489.4</v>
      </c>
      <c r="M563" s="162">
        <v>4526.48</v>
      </c>
      <c r="N563" s="162">
        <v>4520.969999999999</v>
      </c>
      <c r="O563" s="162">
        <v>4524.12</v>
      </c>
      <c r="P563" s="162">
        <v>4465.459999999999</v>
      </c>
      <c r="Q563" s="162">
        <v>4456.48</v>
      </c>
      <c r="R563" s="162">
        <v>4493.08</v>
      </c>
      <c r="S563" s="162">
        <v>4473.5599999999995</v>
      </c>
      <c r="T563" s="162">
        <v>4508.8099999999995</v>
      </c>
      <c r="U563" s="162">
        <v>4742.7699999999995</v>
      </c>
      <c r="V563" s="162">
        <v>4818.74</v>
      </c>
      <c r="W563" s="162">
        <v>4663.94</v>
      </c>
      <c r="X563" s="162">
        <v>4401.139999999999</v>
      </c>
      <c r="Y563" s="162">
        <v>4218.41</v>
      </c>
    </row>
    <row r="564" spans="1:25" ht="15">
      <c r="A564" s="161">
        <v>43933</v>
      </c>
      <c r="B564" s="162">
        <v>4168.53</v>
      </c>
      <c r="C564" s="162">
        <v>4114.25</v>
      </c>
      <c r="D564" s="162">
        <v>4025.2599999999993</v>
      </c>
      <c r="E564" s="162">
        <v>4000.9499999999994</v>
      </c>
      <c r="F564" s="162">
        <v>3999.41</v>
      </c>
      <c r="G564" s="162">
        <v>4013.7399999999993</v>
      </c>
      <c r="H564" s="162">
        <v>4075.2999999999993</v>
      </c>
      <c r="I564" s="162">
        <v>4069.54</v>
      </c>
      <c r="J564" s="162">
        <v>4172.5599999999995</v>
      </c>
      <c r="K564" s="162">
        <v>4258.11</v>
      </c>
      <c r="L564" s="162">
        <v>4270.75</v>
      </c>
      <c r="M564" s="162">
        <v>4278.26</v>
      </c>
      <c r="N564" s="162">
        <v>4264.5</v>
      </c>
      <c r="O564" s="162">
        <v>4265.099999999999</v>
      </c>
      <c r="P564" s="162">
        <v>4254.33</v>
      </c>
      <c r="Q564" s="162">
        <v>4254.16</v>
      </c>
      <c r="R564" s="162">
        <v>4252.2</v>
      </c>
      <c r="S564" s="162">
        <v>4269.969999999999</v>
      </c>
      <c r="T564" s="162">
        <v>4330.509999999999</v>
      </c>
      <c r="U564" s="162">
        <v>4652.719999999999</v>
      </c>
      <c r="V564" s="162">
        <v>4726.379999999999</v>
      </c>
      <c r="W564" s="162">
        <v>4513.09</v>
      </c>
      <c r="X564" s="162">
        <v>4288.889999999999</v>
      </c>
      <c r="Y564" s="162">
        <v>4180.25</v>
      </c>
    </row>
    <row r="565" spans="1:25" ht="15">
      <c r="A565" s="161">
        <v>43934</v>
      </c>
      <c r="B565" s="162">
        <v>4194.67</v>
      </c>
      <c r="C565" s="162">
        <v>4148.799999999999</v>
      </c>
      <c r="D565" s="162">
        <v>4081.5099999999998</v>
      </c>
      <c r="E565" s="162">
        <v>4064.8599999999997</v>
      </c>
      <c r="F565" s="162">
        <v>4100.83</v>
      </c>
      <c r="G565" s="162">
        <v>4150.82</v>
      </c>
      <c r="H565" s="162">
        <v>4228.16</v>
      </c>
      <c r="I565" s="162">
        <v>4351.65</v>
      </c>
      <c r="J565" s="162">
        <v>4788.42</v>
      </c>
      <c r="K565" s="162">
        <v>4863.5599999999995</v>
      </c>
      <c r="L565" s="162">
        <v>4874.25</v>
      </c>
      <c r="M565" s="162">
        <v>4848.49</v>
      </c>
      <c r="N565" s="162">
        <v>4849.429999999999</v>
      </c>
      <c r="O565" s="162">
        <v>4864.79</v>
      </c>
      <c r="P565" s="162">
        <v>4825.45</v>
      </c>
      <c r="Q565" s="162">
        <v>4796.74</v>
      </c>
      <c r="R565" s="162">
        <v>4773.79</v>
      </c>
      <c r="S565" s="162">
        <v>4780.379999999999</v>
      </c>
      <c r="T565" s="162">
        <v>4746.49</v>
      </c>
      <c r="U565" s="162">
        <v>4866.459999999999</v>
      </c>
      <c r="V565" s="162">
        <v>4880.969999999999</v>
      </c>
      <c r="W565" s="162">
        <v>4803.8099999999995</v>
      </c>
      <c r="X565" s="162">
        <v>4572.61</v>
      </c>
      <c r="Y565" s="162">
        <v>4243</v>
      </c>
    </row>
    <row r="566" spans="1:25" ht="15">
      <c r="A566" s="161">
        <v>43935</v>
      </c>
      <c r="B566" s="162">
        <v>4160.94</v>
      </c>
      <c r="C566" s="162">
        <v>4066.4299999999994</v>
      </c>
      <c r="D566" s="162">
        <v>4016.139999999999</v>
      </c>
      <c r="E566" s="162">
        <v>4010.2000000000003</v>
      </c>
      <c r="F566" s="162">
        <v>4028.7799999999993</v>
      </c>
      <c r="G566" s="162">
        <v>4089.36</v>
      </c>
      <c r="H566" s="162">
        <v>4192.3099999999995</v>
      </c>
      <c r="I566" s="162">
        <v>4253.94</v>
      </c>
      <c r="J566" s="162">
        <v>4517.799999999999</v>
      </c>
      <c r="K566" s="162">
        <v>4752.849999999999</v>
      </c>
      <c r="L566" s="162">
        <v>4762.349999999999</v>
      </c>
      <c r="M566" s="162">
        <v>4763.79</v>
      </c>
      <c r="N566" s="162">
        <v>4738.469999999999</v>
      </c>
      <c r="O566" s="162">
        <v>4744.009999999999</v>
      </c>
      <c r="P566" s="162">
        <v>4743.679999999999</v>
      </c>
      <c r="Q566" s="162">
        <v>4771.73</v>
      </c>
      <c r="R566" s="162">
        <v>4777.5599999999995</v>
      </c>
      <c r="S566" s="162">
        <v>4748.12</v>
      </c>
      <c r="T566" s="162">
        <v>4717.639999999999</v>
      </c>
      <c r="U566" s="162">
        <v>4826.08</v>
      </c>
      <c r="V566" s="162">
        <v>4828.84</v>
      </c>
      <c r="W566" s="162">
        <v>4730.709999999999</v>
      </c>
      <c r="X566" s="162">
        <v>4536.7699999999995</v>
      </c>
      <c r="Y566" s="162">
        <v>4184.36</v>
      </c>
    </row>
    <row r="567" spans="1:25" ht="15">
      <c r="A567" s="161">
        <v>43936</v>
      </c>
      <c r="B567" s="162">
        <v>4161.7699999999995</v>
      </c>
      <c r="C567" s="162">
        <v>4112.629999999999</v>
      </c>
      <c r="D567" s="162">
        <v>4046.8799999999997</v>
      </c>
      <c r="E567" s="162">
        <v>4044.149999999999</v>
      </c>
      <c r="F567" s="162">
        <v>4074.6199999999994</v>
      </c>
      <c r="G567" s="162">
        <v>4125.799999999999</v>
      </c>
      <c r="H567" s="162">
        <v>4198.09</v>
      </c>
      <c r="I567" s="162">
        <v>4292.69</v>
      </c>
      <c r="J567" s="162">
        <v>4676.87</v>
      </c>
      <c r="K567" s="162">
        <v>4838.5</v>
      </c>
      <c r="L567" s="162">
        <v>4838.549999999999</v>
      </c>
      <c r="M567" s="162">
        <v>4842.709999999999</v>
      </c>
      <c r="N567" s="162">
        <v>4816.99</v>
      </c>
      <c r="O567" s="162">
        <v>4812</v>
      </c>
      <c r="P567" s="162">
        <v>4791.879999999999</v>
      </c>
      <c r="Q567" s="162">
        <v>4802.11</v>
      </c>
      <c r="R567" s="162">
        <v>4782.179999999999</v>
      </c>
      <c r="S567" s="162">
        <v>4747.04</v>
      </c>
      <c r="T567" s="162">
        <v>4715.129999999999</v>
      </c>
      <c r="U567" s="162">
        <v>4838.49</v>
      </c>
      <c r="V567" s="162">
        <v>4845.67</v>
      </c>
      <c r="W567" s="162">
        <v>4812.29</v>
      </c>
      <c r="X567" s="162">
        <v>4531.23</v>
      </c>
      <c r="Y567" s="162">
        <v>4207.929999999999</v>
      </c>
    </row>
    <row r="568" spans="1:25" ht="15">
      <c r="A568" s="161">
        <v>43937</v>
      </c>
      <c r="B568" s="162">
        <v>4177.62</v>
      </c>
      <c r="C568" s="162">
        <v>4143.48</v>
      </c>
      <c r="D568" s="162">
        <v>4100.54</v>
      </c>
      <c r="E568" s="162">
        <v>4091.1799999999994</v>
      </c>
      <c r="F568" s="162">
        <v>4119.709999999999</v>
      </c>
      <c r="G568" s="162">
        <v>4158.78</v>
      </c>
      <c r="H568" s="162">
        <v>4230.679999999999</v>
      </c>
      <c r="I568" s="162">
        <v>4273.7699999999995</v>
      </c>
      <c r="J568" s="162">
        <v>4723.24</v>
      </c>
      <c r="K568" s="162">
        <v>4847.759999999999</v>
      </c>
      <c r="L568" s="162">
        <v>4868.92</v>
      </c>
      <c r="M568" s="162">
        <v>4909.86</v>
      </c>
      <c r="N568" s="162">
        <v>4815.799999999999</v>
      </c>
      <c r="O568" s="162">
        <v>4813.849999999999</v>
      </c>
      <c r="P568" s="162">
        <v>4753.219999999999</v>
      </c>
      <c r="Q568" s="162">
        <v>4772.37</v>
      </c>
      <c r="R568" s="162">
        <v>4748.009999999999</v>
      </c>
      <c r="S568" s="162">
        <v>4641.5199999999995</v>
      </c>
      <c r="T568" s="162">
        <v>4634.679999999999</v>
      </c>
      <c r="U568" s="162">
        <v>4765</v>
      </c>
      <c r="V568" s="162">
        <v>4790.41</v>
      </c>
      <c r="W568" s="162">
        <v>4710.429999999999</v>
      </c>
      <c r="X568" s="162">
        <v>4405.5199999999995</v>
      </c>
      <c r="Y568" s="162">
        <v>4178.129999999999</v>
      </c>
    </row>
    <row r="569" spans="1:25" ht="15">
      <c r="A569" s="161">
        <v>43938</v>
      </c>
      <c r="B569" s="162">
        <v>4148.69</v>
      </c>
      <c r="C569" s="162">
        <v>4091.08</v>
      </c>
      <c r="D569" s="162">
        <v>4039.0299999999993</v>
      </c>
      <c r="E569" s="162">
        <v>4026.42</v>
      </c>
      <c r="F569" s="162">
        <v>4049.169999999999</v>
      </c>
      <c r="G569" s="162">
        <v>4083.1399999999994</v>
      </c>
      <c r="H569" s="162">
        <v>4201.26</v>
      </c>
      <c r="I569" s="162">
        <v>4337.37</v>
      </c>
      <c r="J569" s="162">
        <v>4714.299999999999</v>
      </c>
      <c r="K569" s="162">
        <v>4818.049999999999</v>
      </c>
      <c r="L569" s="162">
        <v>4852.5</v>
      </c>
      <c r="M569" s="162">
        <v>4874.139999999999</v>
      </c>
      <c r="N569" s="162">
        <v>4844.08</v>
      </c>
      <c r="O569" s="162">
        <v>4854.23</v>
      </c>
      <c r="P569" s="162">
        <v>4800.17</v>
      </c>
      <c r="Q569" s="162">
        <v>4772.94</v>
      </c>
      <c r="R569" s="162">
        <v>4754.66</v>
      </c>
      <c r="S569" s="162">
        <v>4751.33</v>
      </c>
      <c r="T569" s="162">
        <v>4794.639999999999</v>
      </c>
      <c r="U569" s="162">
        <v>4855.379999999999</v>
      </c>
      <c r="V569" s="162">
        <v>4857.78</v>
      </c>
      <c r="W569" s="162">
        <v>4775.049999999999</v>
      </c>
      <c r="X569" s="162">
        <v>4415.259999999999</v>
      </c>
      <c r="Y569" s="162">
        <v>4224.3099999999995</v>
      </c>
    </row>
    <row r="570" spans="1:25" ht="15">
      <c r="A570" s="161">
        <v>43939</v>
      </c>
      <c r="B570" s="162">
        <v>4224.11</v>
      </c>
      <c r="C570" s="162">
        <v>4137.95</v>
      </c>
      <c r="D570" s="162">
        <v>4086.7899999999995</v>
      </c>
      <c r="E570" s="162">
        <v>4068.1199999999994</v>
      </c>
      <c r="F570" s="162">
        <v>4067.74</v>
      </c>
      <c r="G570" s="162">
        <v>4083.2299999999996</v>
      </c>
      <c r="H570" s="162">
        <v>4120.7699999999995</v>
      </c>
      <c r="I570" s="162">
        <v>4177.0199999999995</v>
      </c>
      <c r="J570" s="162">
        <v>4264.84</v>
      </c>
      <c r="K570" s="162">
        <v>4507.37</v>
      </c>
      <c r="L570" s="162">
        <v>4587.32</v>
      </c>
      <c r="M570" s="162">
        <v>4639</v>
      </c>
      <c r="N570" s="162">
        <v>4709.509999999999</v>
      </c>
      <c r="O570" s="162">
        <v>4695.92</v>
      </c>
      <c r="P570" s="162">
        <v>4687.679999999999</v>
      </c>
      <c r="Q570" s="162">
        <v>4643.299999999999</v>
      </c>
      <c r="R570" s="162">
        <v>4681.16</v>
      </c>
      <c r="S570" s="162">
        <v>4717.5</v>
      </c>
      <c r="T570" s="162">
        <v>4674.86</v>
      </c>
      <c r="U570" s="162">
        <v>4746.9</v>
      </c>
      <c r="V570" s="162">
        <v>4801.61</v>
      </c>
      <c r="W570" s="162">
        <v>4664.99</v>
      </c>
      <c r="X570" s="162">
        <v>4374.7699999999995</v>
      </c>
      <c r="Y570" s="162">
        <v>4208.299999999999</v>
      </c>
    </row>
    <row r="571" spans="1:25" ht="15">
      <c r="A571" s="161">
        <v>43940</v>
      </c>
      <c r="B571" s="162">
        <v>4165.929999999999</v>
      </c>
      <c r="C571" s="162">
        <v>4101.58</v>
      </c>
      <c r="D571" s="162">
        <v>4061.63</v>
      </c>
      <c r="E571" s="162">
        <v>4050.54</v>
      </c>
      <c r="F571" s="162">
        <v>4049.6</v>
      </c>
      <c r="G571" s="162">
        <v>4053.139999999999</v>
      </c>
      <c r="H571" s="162">
        <v>4071.2900000000004</v>
      </c>
      <c r="I571" s="162">
        <v>4081.74</v>
      </c>
      <c r="J571" s="162">
        <v>4177.76</v>
      </c>
      <c r="K571" s="162">
        <v>4262.59</v>
      </c>
      <c r="L571" s="162">
        <v>4346.009999999999</v>
      </c>
      <c r="M571" s="162">
        <v>4456.7699999999995</v>
      </c>
      <c r="N571" s="162">
        <v>4463.889999999999</v>
      </c>
      <c r="O571" s="162">
        <v>4399.12</v>
      </c>
      <c r="P571" s="162">
        <v>4396.879999999999</v>
      </c>
      <c r="Q571" s="162">
        <v>4446.5599999999995</v>
      </c>
      <c r="R571" s="162">
        <v>4349.36</v>
      </c>
      <c r="S571" s="162">
        <v>4289.299999999999</v>
      </c>
      <c r="T571" s="162">
        <v>4432.12</v>
      </c>
      <c r="U571" s="162">
        <v>4639.59</v>
      </c>
      <c r="V571" s="162">
        <v>4699.09</v>
      </c>
      <c r="W571" s="162">
        <v>4569.0599999999995</v>
      </c>
      <c r="X571" s="162">
        <v>4398.049999999999</v>
      </c>
      <c r="Y571" s="162">
        <v>4205.62</v>
      </c>
    </row>
    <row r="572" spans="1:25" ht="15">
      <c r="A572" s="161">
        <v>43941</v>
      </c>
      <c r="B572" s="162">
        <v>4215.94</v>
      </c>
      <c r="C572" s="162">
        <v>4157.01</v>
      </c>
      <c r="D572" s="162">
        <v>4123.459999999999</v>
      </c>
      <c r="E572" s="162">
        <v>4099.78</v>
      </c>
      <c r="F572" s="162">
        <v>4115.4</v>
      </c>
      <c r="G572" s="162">
        <v>4155.969999999999</v>
      </c>
      <c r="H572" s="162">
        <v>4263.08</v>
      </c>
      <c r="I572" s="162">
        <v>4479.959999999999</v>
      </c>
      <c r="J572" s="162">
        <v>4788</v>
      </c>
      <c r="K572" s="162">
        <v>4864.03</v>
      </c>
      <c r="L572" s="162">
        <v>4891.73</v>
      </c>
      <c r="M572" s="162">
        <v>4871.11</v>
      </c>
      <c r="N572" s="162">
        <v>4860.66</v>
      </c>
      <c r="O572" s="162">
        <v>4868.53</v>
      </c>
      <c r="P572" s="162">
        <v>4822.58</v>
      </c>
      <c r="Q572" s="162">
        <v>4818.139999999999</v>
      </c>
      <c r="R572" s="162">
        <v>4790.5</v>
      </c>
      <c r="S572" s="162">
        <v>4767.759999999999</v>
      </c>
      <c r="T572" s="162">
        <v>4736.24</v>
      </c>
      <c r="U572" s="162">
        <v>4774.209999999999</v>
      </c>
      <c r="V572" s="162">
        <v>4749.19</v>
      </c>
      <c r="W572" s="162">
        <v>4716.11</v>
      </c>
      <c r="X572" s="162">
        <v>4421.54</v>
      </c>
      <c r="Y572" s="162">
        <v>4212.53</v>
      </c>
    </row>
    <row r="573" spans="1:25" ht="15">
      <c r="A573" s="161">
        <v>43942</v>
      </c>
      <c r="B573" s="162">
        <v>4146.429999999999</v>
      </c>
      <c r="C573" s="162">
        <v>4090.63</v>
      </c>
      <c r="D573" s="162">
        <v>4013.3199999999993</v>
      </c>
      <c r="E573" s="162">
        <v>3991.16</v>
      </c>
      <c r="F573" s="162">
        <v>4029.12</v>
      </c>
      <c r="G573" s="162">
        <v>4078.06</v>
      </c>
      <c r="H573" s="162">
        <v>4166.129999999999</v>
      </c>
      <c r="I573" s="162">
        <v>4217.69</v>
      </c>
      <c r="J573" s="162">
        <v>4529.629999999999</v>
      </c>
      <c r="K573" s="162">
        <v>4567.259999999999</v>
      </c>
      <c r="L573" s="162">
        <v>4580.509999999999</v>
      </c>
      <c r="M573" s="162">
        <v>4582.62</v>
      </c>
      <c r="N573" s="162">
        <v>4575.709999999999</v>
      </c>
      <c r="O573" s="162">
        <v>4596.639999999999</v>
      </c>
      <c r="P573" s="162">
        <v>4575.009999999999</v>
      </c>
      <c r="Q573" s="162">
        <v>4592.82</v>
      </c>
      <c r="R573" s="162">
        <v>4571.19</v>
      </c>
      <c r="S573" s="162">
        <v>4556.889999999999</v>
      </c>
      <c r="T573" s="162">
        <v>4518.54</v>
      </c>
      <c r="U573" s="162">
        <v>4552.799999999999</v>
      </c>
      <c r="V573" s="162">
        <v>4567.41</v>
      </c>
      <c r="W573" s="162">
        <v>4551.879999999999</v>
      </c>
      <c r="X573" s="162">
        <v>4287.44</v>
      </c>
      <c r="Y573" s="162">
        <v>4184.23</v>
      </c>
    </row>
    <row r="574" spans="1:25" ht="15">
      <c r="A574" s="161">
        <v>43943</v>
      </c>
      <c r="B574" s="162">
        <v>4158.049999999999</v>
      </c>
      <c r="C574" s="162">
        <v>4062.3499999999995</v>
      </c>
      <c r="D574" s="162">
        <v>3984.8599999999997</v>
      </c>
      <c r="E574" s="162">
        <v>3963.2599999999998</v>
      </c>
      <c r="F574" s="162">
        <v>3971.49</v>
      </c>
      <c r="G574" s="162">
        <v>4058.3799999999997</v>
      </c>
      <c r="H574" s="162">
        <v>4134.599999999999</v>
      </c>
      <c r="I574" s="162">
        <v>4209.99</v>
      </c>
      <c r="J574" s="162">
        <v>4511.54</v>
      </c>
      <c r="K574" s="162">
        <v>4555.679999999999</v>
      </c>
      <c r="L574" s="162">
        <v>4755.969999999999</v>
      </c>
      <c r="M574" s="162">
        <v>4741.379999999999</v>
      </c>
      <c r="N574" s="162">
        <v>4738.389999999999</v>
      </c>
      <c r="O574" s="162">
        <v>4739.5199999999995</v>
      </c>
      <c r="P574" s="162">
        <v>4649.45</v>
      </c>
      <c r="Q574" s="162">
        <v>4648.65</v>
      </c>
      <c r="R574" s="162">
        <v>4599.12</v>
      </c>
      <c r="S574" s="162">
        <v>4522.07</v>
      </c>
      <c r="T574" s="162">
        <v>4508.459999999999</v>
      </c>
      <c r="U574" s="162">
        <v>4528.3099999999995</v>
      </c>
      <c r="V574" s="162">
        <v>4567.2699999999995</v>
      </c>
      <c r="W574" s="162">
        <v>4546.0199999999995</v>
      </c>
      <c r="X574" s="162">
        <v>4314.349999999999</v>
      </c>
      <c r="Y574" s="162">
        <v>4167.549999999999</v>
      </c>
    </row>
    <row r="575" spans="1:25" ht="15">
      <c r="A575" s="161">
        <v>43944</v>
      </c>
      <c r="B575" s="162">
        <v>4134.36</v>
      </c>
      <c r="C575" s="162">
        <v>4059.5499999999997</v>
      </c>
      <c r="D575" s="162">
        <v>4016.99</v>
      </c>
      <c r="E575" s="162">
        <v>4002.75</v>
      </c>
      <c r="F575" s="162">
        <v>4045.52</v>
      </c>
      <c r="G575" s="162">
        <v>4093.1999999999994</v>
      </c>
      <c r="H575" s="162">
        <v>4174.79</v>
      </c>
      <c r="I575" s="162">
        <v>4264.61</v>
      </c>
      <c r="J575" s="162">
        <v>4572.709999999999</v>
      </c>
      <c r="K575" s="162">
        <v>4751.28</v>
      </c>
      <c r="L575" s="162">
        <v>4799.759999999999</v>
      </c>
      <c r="M575" s="162">
        <v>4793.07</v>
      </c>
      <c r="N575" s="162">
        <v>4807.639999999999</v>
      </c>
      <c r="O575" s="162">
        <v>4818.28</v>
      </c>
      <c r="P575" s="162">
        <v>4757.719999999999</v>
      </c>
      <c r="Q575" s="162">
        <v>4820.57</v>
      </c>
      <c r="R575" s="162">
        <v>4808.299999999999</v>
      </c>
      <c r="S575" s="162">
        <v>4724.9</v>
      </c>
      <c r="T575" s="162">
        <v>4741.5599999999995</v>
      </c>
      <c r="U575" s="162">
        <v>4739.5199999999995</v>
      </c>
      <c r="V575" s="162">
        <v>4788.69</v>
      </c>
      <c r="W575" s="162">
        <v>4741.33</v>
      </c>
      <c r="X575" s="162">
        <v>4472.33</v>
      </c>
      <c r="Y575" s="162">
        <v>4193.709999999999</v>
      </c>
    </row>
    <row r="576" spans="1:25" ht="15">
      <c r="A576" s="161">
        <v>43945</v>
      </c>
      <c r="B576" s="162">
        <v>4207.2</v>
      </c>
      <c r="C576" s="162">
        <v>4091.309999999999</v>
      </c>
      <c r="D576" s="162">
        <v>4050.35</v>
      </c>
      <c r="E576" s="162">
        <v>4004.6499999999996</v>
      </c>
      <c r="F576" s="162">
        <v>4040.2499999999995</v>
      </c>
      <c r="G576" s="162">
        <v>4101.62</v>
      </c>
      <c r="H576" s="162">
        <v>4210.01</v>
      </c>
      <c r="I576" s="162">
        <v>4336.04</v>
      </c>
      <c r="J576" s="162">
        <v>4725.349999999999</v>
      </c>
      <c r="K576" s="162">
        <v>4774.0199999999995</v>
      </c>
      <c r="L576" s="162">
        <v>4822.3099999999995</v>
      </c>
      <c r="M576" s="162">
        <v>4782.629999999999</v>
      </c>
      <c r="N576" s="162">
        <v>4821.759999999999</v>
      </c>
      <c r="O576" s="162">
        <v>4817.599999999999</v>
      </c>
      <c r="P576" s="162">
        <v>4802.4</v>
      </c>
      <c r="Q576" s="162">
        <v>4931.719999999999</v>
      </c>
      <c r="R576" s="162">
        <v>4750.98</v>
      </c>
      <c r="S576" s="162">
        <v>4709.73</v>
      </c>
      <c r="T576" s="162">
        <v>4600.5599999999995</v>
      </c>
      <c r="U576" s="162">
        <v>4648.049999999999</v>
      </c>
      <c r="V576" s="162">
        <v>4706.03</v>
      </c>
      <c r="W576" s="162">
        <v>4916.469999999999</v>
      </c>
      <c r="X576" s="162">
        <v>4885.929999999999</v>
      </c>
      <c r="Y576" s="162">
        <v>4863.34</v>
      </c>
    </row>
    <row r="577" spans="1:25" ht="15">
      <c r="A577" s="161">
        <v>43946</v>
      </c>
      <c r="B577" s="162">
        <v>4898.57</v>
      </c>
      <c r="C577" s="162">
        <v>4894.91</v>
      </c>
      <c r="D577" s="162">
        <v>4884.219999999999</v>
      </c>
      <c r="E577" s="162">
        <v>4858.549999999999</v>
      </c>
      <c r="F577" s="162">
        <v>4860.5199999999995</v>
      </c>
      <c r="G577" s="162">
        <v>4862.62</v>
      </c>
      <c r="H577" s="162">
        <v>4175.25</v>
      </c>
      <c r="I577" s="162">
        <v>4190.129999999999</v>
      </c>
      <c r="J577" s="162">
        <v>4883.0599999999995</v>
      </c>
      <c r="K577" s="162">
        <v>4895.349999999999</v>
      </c>
      <c r="L577" s="162">
        <v>4936.86</v>
      </c>
      <c r="M577" s="162">
        <v>4943.41</v>
      </c>
      <c r="N577" s="162">
        <v>4956.9</v>
      </c>
      <c r="O577" s="162">
        <v>4968.8099999999995</v>
      </c>
      <c r="P577" s="162">
        <v>4976.28</v>
      </c>
      <c r="Q577" s="162">
        <v>4967.33</v>
      </c>
      <c r="R577" s="162">
        <v>4928.32</v>
      </c>
      <c r="S577" s="162">
        <v>4925.389999999999</v>
      </c>
      <c r="T577" s="162">
        <v>4899.09</v>
      </c>
      <c r="U577" s="162">
        <v>4897.5</v>
      </c>
      <c r="V577" s="162">
        <v>4892.259999999999</v>
      </c>
      <c r="W577" s="162">
        <v>4913.179999999999</v>
      </c>
      <c r="X577" s="162">
        <v>4895.219999999999</v>
      </c>
      <c r="Y577" s="162">
        <v>4919.7</v>
      </c>
    </row>
    <row r="578" spans="1:25" ht="15">
      <c r="A578" s="161">
        <v>43947</v>
      </c>
      <c r="B578" s="162">
        <v>4236.959999999999</v>
      </c>
      <c r="C578" s="162">
        <v>4119.58</v>
      </c>
      <c r="D578" s="162">
        <v>4055.2799999999997</v>
      </c>
      <c r="E578" s="162">
        <v>4027.539999999999</v>
      </c>
      <c r="F578" s="162">
        <v>4024.1600000000003</v>
      </c>
      <c r="G578" s="162">
        <v>4022.57</v>
      </c>
      <c r="H578" s="162">
        <v>4077.51</v>
      </c>
      <c r="I578" s="162">
        <v>4044.89</v>
      </c>
      <c r="J578" s="162">
        <v>4162.58</v>
      </c>
      <c r="K578" s="162">
        <v>4230.66</v>
      </c>
      <c r="L578" s="162">
        <v>4254.76</v>
      </c>
      <c r="M578" s="162">
        <v>4259.9</v>
      </c>
      <c r="N578" s="162">
        <v>4253.03</v>
      </c>
      <c r="O578" s="162">
        <v>4255.78</v>
      </c>
      <c r="P578" s="162">
        <v>4254.19</v>
      </c>
      <c r="Q578" s="162">
        <v>4245.92</v>
      </c>
      <c r="R578" s="162">
        <v>4234</v>
      </c>
      <c r="S578" s="162">
        <v>4223.36</v>
      </c>
      <c r="T578" s="162">
        <v>4255.86</v>
      </c>
      <c r="U578" s="162">
        <v>4410.94</v>
      </c>
      <c r="V578" s="162">
        <v>4512.0599999999995</v>
      </c>
      <c r="W578" s="162">
        <v>4359.349999999999</v>
      </c>
      <c r="X578" s="162">
        <v>4289.509999999999</v>
      </c>
      <c r="Y578" s="162">
        <v>4148.4</v>
      </c>
    </row>
    <row r="579" spans="1:25" ht="15">
      <c r="A579" s="161">
        <v>43948</v>
      </c>
      <c r="B579" s="162">
        <v>4132.94</v>
      </c>
      <c r="C579" s="162">
        <v>4058.02</v>
      </c>
      <c r="D579" s="162">
        <v>3989.7299999999996</v>
      </c>
      <c r="E579" s="162">
        <v>3969.0899999999997</v>
      </c>
      <c r="F579" s="162">
        <v>3985.8199999999997</v>
      </c>
      <c r="G579" s="162">
        <v>4072.5</v>
      </c>
      <c r="H579" s="162">
        <v>4158.889999999999</v>
      </c>
      <c r="I579" s="162">
        <v>4186.76</v>
      </c>
      <c r="J579" s="162">
        <v>4472.9</v>
      </c>
      <c r="K579" s="162">
        <v>4510.59</v>
      </c>
      <c r="L579" s="162">
        <v>4543.969999999999</v>
      </c>
      <c r="M579" s="162">
        <v>4511.94</v>
      </c>
      <c r="N579" s="162">
        <v>4554.469999999999</v>
      </c>
      <c r="O579" s="162">
        <v>4570.459999999999</v>
      </c>
      <c r="P579" s="162">
        <v>4555.389999999999</v>
      </c>
      <c r="Q579" s="162">
        <v>4559.67</v>
      </c>
      <c r="R579" s="162">
        <v>4533.16</v>
      </c>
      <c r="S579" s="162">
        <v>4491.28</v>
      </c>
      <c r="T579" s="162">
        <v>4468.679999999999</v>
      </c>
      <c r="U579" s="162">
        <v>4486.19</v>
      </c>
      <c r="V579" s="162">
        <v>4543.17</v>
      </c>
      <c r="W579" s="162">
        <v>4589.3099999999995</v>
      </c>
      <c r="X579" s="162">
        <v>4363.099999999999</v>
      </c>
      <c r="Y579" s="162">
        <v>4190.5</v>
      </c>
    </row>
    <row r="580" spans="1:25" ht="15">
      <c r="A580" s="161">
        <v>43949</v>
      </c>
      <c r="B580" s="162">
        <v>4180.879999999999</v>
      </c>
      <c r="C580" s="162">
        <v>4117.29</v>
      </c>
      <c r="D580" s="162">
        <v>4059.939999999999</v>
      </c>
      <c r="E580" s="162">
        <v>4031.65</v>
      </c>
      <c r="F580" s="162">
        <v>4024.439999999999</v>
      </c>
      <c r="G580" s="162">
        <v>4075.1599999999994</v>
      </c>
      <c r="H580" s="162">
        <v>4165.11</v>
      </c>
      <c r="I580" s="162">
        <v>4190.3099999999995</v>
      </c>
      <c r="J580" s="162">
        <v>4461.48</v>
      </c>
      <c r="K580" s="162">
        <v>4479</v>
      </c>
      <c r="L580" s="162">
        <v>4522.24</v>
      </c>
      <c r="M580" s="162">
        <v>4475.29</v>
      </c>
      <c r="N580" s="162">
        <v>4493.98</v>
      </c>
      <c r="O580" s="162">
        <v>4507.78</v>
      </c>
      <c r="P580" s="162">
        <v>4481.99</v>
      </c>
      <c r="Q580" s="162">
        <v>4477.67</v>
      </c>
      <c r="R580" s="162">
        <v>4469.259999999999</v>
      </c>
      <c r="S580" s="162">
        <v>4462.37</v>
      </c>
      <c r="T580" s="162">
        <v>4437.719999999999</v>
      </c>
      <c r="U580" s="162">
        <v>4484.179999999999</v>
      </c>
      <c r="V580" s="162">
        <v>4605.41</v>
      </c>
      <c r="W580" s="162">
        <v>4703.209999999999</v>
      </c>
      <c r="X580" s="162">
        <v>4427.639999999999</v>
      </c>
      <c r="Y580" s="162">
        <v>4201.33</v>
      </c>
    </row>
    <row r="581" spans="1:25" ht="15">
      <c r="A581" s="161">
        <v>43950</v>
      </c>
      <c r="B581" s="162">
        <v>4164.48</v>
      </c>
      <c r="C581" s="162">
        <v>4106.2</v>
      </c>
      <c r="D581" s="162">
        <v>4042.87</v>
      </c>
      <c r="E581" s="162">
        <v>4004.6799999999994</v>
      </c>
      <c r="F581" s="162">
        <v>4011.3599999999997</v>
      </c>
      <c r="G581" s="162">
        <v>4080.22</v>
      </c>
      <c r="H581" s="162">
        <v>4178.849999999999</v>
      </c>
      <c r="I581" s="162">
        <v>4255.48</v>
      </c>
      <c r="J581" s="162">
        <v>4494.2</v>
      </c>
      <c r="K581" s="162">
        <v>4582.879999999999</v>
      </c>
      <c r="L581" s="162">
        <v>4665.5599999999995</v>
      </c>
      <c r="M581" s="162">
        <v>4614.73</v>
      </c>
      <c r="N581" s="162">
        <v>4719.58</v>
      </c>
      <c r="O581" s="162">
        <v>4696.7</v>
      </c>
      <c r="P581" s="162">
        <v>4581.969999999999</v>
      </c>
      <c r="Q581" s="162">
        <v>4636.45</v>
      </c>
      <c r="R581" s="162">
        <v>4577.5</v>
      </c>
      <c r="S581" s="162">
        <v>4504.04</v>
      </c>
      <c r="T581" s="162">
        <v>4469.67</v>
      </c>
      <c r="U581" s="162">
        <v>4485.629999999999</v>
      </c>
      <c r="V581" s="162">
        <v>4637.549999999999</v>
      </c>
      <c r="W581" s="162">
        <v>4734.139999999999</v>
      </c>
      <c r="X581" s="162">
        <v>4417.599999999999</v>
      </c>
      <c r="Y581" s="162">
        <v>4202.29</v>
      </c>
    </row>
    <row r="582" spans="1:25" ht="15">
      <c r="A582" s="161">
        <v>43951</v>
      </c>
      <c r="B582" s="162">
        <v>4203.049999999999</v>
      </c>
      <c r="C582" s="162">
        <v>4138.26</v>
      </c>
      <c r="D582" s="162">
        <v>4102.799999999999</v>
      </c>
      <c r="E582" s="162">
        <v>4084.0699999999997</v>
      </c>
      <c r="F582" s="162">
        <v>4087.5199999999995</v>
      </c>
      <c r="G582" s="162">
        <v>4109.429999999999</v>
      </c>
      <c r="H582" s="162">
        <v>4190.92</v>
      </c>
      <c r="I582" s="162">
        <v>4219.01</v>
      </c>
      <c r="J582" s="162">
        <v>4411.75</v>
      </c>
      <c r="K582" s="162">
        <v>4699.469999999999</v>
      </c>
      <c r="L582" s="162">
        <v>4732.719999999999</v>
      </c>
      <c r="M582" s="162">
        <v>4734.799999999999</v>
      </c>
      <c r="N582" s="162">
        <v>4649.179999999999</v>
      </c>
      <c r="O582" s="162">
        <v>4656.73</v>
      </c>
      <c r="P582" s="162">
        <v>4614.83</v>
      </c>
      <c r="Q582" s="162">
        <v>4643.209999999999</v>
      </c>
      <c r="R582" s="162">
        <v>4582.4</v>
      </c>
      <c r="S582" s="162">
        <v>4487.5599999999995</v>
      </c>
      <c r="T582" s="162">
        <v>4488.2699999999995</v>
      </c>
      <c r="U582" s="162">
        <v>4480.3099999999995</v>
      </c>
      <c r="V582" s="162">
        <v>4652.24</v>
      </c>
      <c r="W582" s="162">
        <v>4722.37</v>
      </c>
      <c r="X582" s="162">
        <v>4440.629999999999</v>
      </c>
      <c r="Y582" s="162">
        <v>4248.299999999999</v>
      </c>
    </row>
    <row r="583" spans="1:25" ht="15" hidden="1">
      <c r="A583" s="161">
        <v>43952</v>
      </c>
      <c r="B583" s="163"/>
      <c r="C583" s="163"/>
      <c r="D583" s="163"/>
      <c r="E583" s="163"/>
      <c r="F583" s="163"/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</row>
    <row r="586" spans="1:25" ht="15">
      <c r="A586" s="244" t="s">
        <v>151</v>
      </c>
      <c r="B586" s="244"/>
      <c r="C586" s="244"/>
      <c r="D586" s="244"/>
      <c r="E586" s="244"/>
      <c r="F586" s="244"/>
      <c r="G586" s="244"/>
      <c r="H586" s="244"/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</row>
    <row r="587" spans="2:25" ht="12.75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4.25">
      <c r="A588" s="245" t="s">
        <v>25</v>
      </c>
      <c r="B588" s="245"/>
      <c r="C588" s="245"/>
      <c r="D588" s="245"/>
      <c r="E588" s="245"/>
      <c r="F588" s="245"/>
      <c r="G588" s="245"/>
      <c r="H588" s="245"/>
      <c r="I588" s="245"/>
      <c r="J588" s="245"/>
      <c r="K588" s="245"/>
      <c r="L588" s="245"/>
      <c r="M588" s="245"/>
      <c r="N588" s="245"/>
      <c r="O588" s="246">
        <v>949295.88</v>
      </c>
      <c r="P588" s="246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2:25" ht="12.75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</row>
    <row r="590" spans="2:25" ht="12.75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</row>
  </sheetData>
  <sheetProtection/>
  <mergeCells count="59"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7:Y547"/>
    <mergeCell ref="A549:Y549"/>
    <mergeCell ref="A551:A552"/>
    <mergeCell ref="B551:Y551"/>
    <mergeCell ref="A586:Y586"/>
    <mergeCell ref="A588:N588"/>
    <mergeCell ref="O588:P588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1"/>
  <sheetViews>
    <sheetView zoomScale="84" zoomScaleNormal="84" zoomScaleSheetLayoutView="85" zoomScalePageLayoutView="0" workbookViewId="0" topLeftCell="A1">
      <selection activeCell="E608" sqref="E608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64" t="s">
        <v>141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5" ht="34.5" customHeight="1">
      <c r="A2" s="265" t="s">
        <v>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9" t="s">
        <v>136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40" t="s">
        <v>59</v>
      </c>
      <c r="B8" s="247" t="s">
        <v>5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</row>
    <row r="9" spans="1:25" ht="24.75" thickBot="1">
      <c r="A9" s="24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ht="12.75">
      <c r="A10" s="34">
        <v>43922</v>
      </c>
      <c r="B10" s="33">
        <v>1393.9399999999998</v>
      </c>
      <c r="C10" s="33">
        <v>1348.6799999999998</v>
      </c>
      <c r="D10" s="33">
        <v>1291.7099999999998</v>
      </c>
      <c r="E10" s="33">
        <v>1285.4299999999998</v>
      </c>
      <c r="F10" s="33">
        <v>1337.23</v>
      </c>
      <c r="G10" s="33">
        <v>1397.7199999999998</v>
      </c>
      <c r="H10" s="33">
        <v>1430.9599999999998</v>
      </c>
      <c r="I10" s="33">
        <v>1499.4399999999998</v>
      </c>
      <c r="J10" s="33">
        <v>1609.86</v>
      </c>
      <c r="K10" s="33">
        <v>1690.57</v>
      </c>
      <c r="L10" s="33">
        <v>1755.8</v>
      </c>
      <c r="M10" s="33">
        <v>1791.48</v>
      </c>
      <c r="N10" s="33">
        <v>2207.03</v>
      </c>
      <c r="O10" s="33">
        <v>2207.94</v>
      </c>
      <c r="P10" s="33">
        <v>1819.79</v>
      </c>
      <c r="Q10" s="33">
        <v>1817.07</v>
      </c>
      <c r="R10" s="33">
        <v>1872.57</v>
      </c>
      <c r="S10" s="33">
        <v>1837.69</v>
      </c>
      <c r="T10" s="33">
        <v>1933.36</v>
      </c>
      <c r="U10" s="33">
        <v>2013.92</v>
      </c>
      <c r="V10" s="33">
        <v>1911.3899999999999</v>
      </c>
      <c r="W10" s="33">
        <v>1836.03</v>
      </c>
      <c r="X10" s="33">
        <v>1561.17</v>
      </c>
      <c r="Y10" s="33">
        <v>1431.54</v>
      </c>
      <c r="Z10" s="79"/>
      <c r="AA10" s="79"/>
    </row>
    <row r="11" spans="1:26" ht="12.75">
      <c r="A11" s="35">
        <v>43923</v>
      </c>
      <c r="B11" s="77">
        <v>1392.77</v>
      </c>
      <c r="C11" s="20">
        <v>1303.4599999999998</v>
      </c>
      <c r="D11" s="20">
        <v>1235.34</v>
      </c>
      <c r="E11" s="20">
        <v>1232.61</v>
      </c>
      <c r="F11" s="20">
        <v>1274.23</v>
      </c>
      <c r="G11" s="20">
        <v>1348.07</v>
      </c>
      <c r="H11" s="20">
        <v>1402.1499999999999</v>
      </c>
      <c r="I11" s="20">
        <v>1424.28</v>
      </c>
      <c r="J11" s="20">
        <v>1489.1</v>
      </c>
      <c r="K11" s="20">
        <v>1535.6</v>
      </c>
      <c r="L11" s="20">
        <v>1560.31</v>
      </c>
      <c r="M11" s="20">
        <v>1535.2099999999998</v>
      </c>
      <c r="N11" s="20">
        <v>1565.25</v>
      </c>
      <c r="O11" s="20">
        <v>1567.81</v>
      </c>
      <c r="P11" s="20">
        <v>1561.42</v>
      </c>
      <c r="Q11" s="20">
        <v>1544.32</v>
      </c>
      <c r="R11" s="20">
        <v>1572.07</v>
      </c>
      <c r="S11" s="20">
        <v>1544.6899999999998</v>
      </c>
      <c r="T11" s="20">
        <v>1589.19</v>
      </c>
      <c r="U11" s="20">
        <v>1920.95</v>
      </c>
      <c r="V11" s="20">
        <v>1696.05</v>
      </c>
      <c r="W11" s="20">
        <v>1657.3899999999999</v>
      </c>
      <c r="X11" s="20">
        <v>1475.6299999999999</v>
      </c>
      <c r="Y11" s="21">
        <v>1395.33</v>
      </c>
      <c r="Z11" s="79"/>
    </row>
    <row r="12" spans="1:26" ht="12.75">
      <c r="A12" s="35">
        <v>43924</v>
      </c>
      <c r="B12" s="77">
        <v>1404.05</v>
      </c>
      <c r="C12" s="20">
        <v>1345.8799999999999</v>
      </c>
      <c r="D12" s="20">
        <v>1302.79</v>
      </c>
      <c r="E12" s="20">
        <v>1283.6899999999998</v>
      </c>
      <c r="F12" s="20">
        <v>1316.1699999999998</v>
      </c>
      <c r="G12" s="20">
        <v>1337.24</v>
      </c>
      <c r="H12" s="20">
        <v>1380.6899999999998</v>
      </c>
      <c r="I12" s="20">
        <v>1417.78</v>
      </c>
      <c r="J12" s="20">
        <v>1556.9299999999998</v>
      </c>
      <c r="K12" s="20">
        <v>1707.24</v>
      </c>
      <c r="L12" s="20">
        <v>1744.49</v>
      </c>
      <c r="M12" s="20">
        <v>1716.54</v>
      </c>
      <c r="N12" s="20">
        <v>1736.97</v>
      </c>
      <c r="O12" s="20">
        <v>1717.1599999999999</v>
      </c>
      <c r="P12" s="20">
        <v>1685.29</v>
      </c>
      <c r="Q12" s="20">
        <v>1681.1499999999999</v>
      </c>
      <c r="R12" s="20">
        <v>1715.83</v>
      </c>
      <c r="S12" s="20">
        <v>1718.76</v>
      </c>
      <c r="T12" s="20">
        <v>1730.5</v>
      </c>
      <c r="U12" s="20">
        <v>1910.77</v>
      </c>
      <c r="V12" s="20">
        <v>1846.87</v>
      </c>
      <c r="W12" s="20">
        <v>1793.51</v>
      </c>
      <c r="X12" s="20">
        <v>1533.3899999999999</v>
      </c>
      <c r="Y12" s="21">
        <v>1411.07</v>
      </c>
      <c r="Z12" s="79"/>
    </row>
    <row r="13" spans="1:26" ht="12.75">
      <c r="A13" s="35">
        <v>43925</v>
      </c>
      <c r="B13" s="77">
        <v>1464.34</v>
      </c>
      <c r="C13" s="20">
        <v>1385.12</v>
      </c>
      <c r="D13" s="20">
        <v>1346.06</v>
      </c>
      <c r="E13" s="20">
        <v>1330.1599999999999</v>
      </c>
      <c r="F13" s="20">
        <v>1352.61</v>
      </c>
      <c r="G13" s="20">
        <v>1381.55</v>
      </c>
      <c r="H13" s="20">
        <v>1414.08</v>
      </c>
      <c r="I13" s="20">
        <v>1447.6499999999999</v>
      </c>
      <c r="J13" s="20">
        <v>1585.1299999999999</v>
      </c>
      <c r="K13" s="20">
        <v>1727.56</v>
      </c>
      <c r="L13" s="20">
        <v>1763.86</v>
      </c>
      <c r="M13" s="20">
        <v>1830.8799999999999</v>
      </c>
      <c r="N13" s="20">
        <v>1842.84</v>
      </c>
      <c r="O13" s="20">
        <v>1838.22</v>
      </c>
      <c r="P13" s="20">
        <v>1762.7</v>
      </c>
      <c r="Q13" s="20">
        <v>1734.1499999999999</v>
      </c>
      <c r="R13" s="20">
        <v>1839.23</v>
      </c>
      <c r="S13" s="20">
        <v>1819.4099999999999</v>
      </c>
      <c r="T13" s="20">
        <v>1859.55</v>
      </c>
      <c r="U13" s="20">
        <v>1953.6299999999999</v>
      </c>
      <c r="V13" s="20">
        <v>1934.18</v>
      </c>
      <c r="W13" s="20">
        <v>1913.48</v>
      </c>
      <c r="X13" s="20">
        <v>1700.53</v>
      </c>
      <c r="Y13" s="21">
        <v>1450.1799999999998</v>
      </c>
      <c r="Z13" s="79"/>
    </row>
    <row r="14" spans="1:26" ht="12.75">
      <c r="A14" s="35">
        <v>43926</v>
      </c>
      <c r="B14" s="77">
        <v>1494.06</v>
      </c>
      <c r="C14" s="20">
        <v>1416.4499999999998</v>
      </c>
      <c r="D14" s="20">
        <v>1394.4399999999998</v>
      </c>
      <c r="E14" s="20">
        <v>1382.36</v>
      </c>
      <c r="F14" s="20">
        <v>1400.7099999999998</v>
      </c>
      <c r="G14" s="20">
        <v>1420.29</v>
      </c>
      <c r="H14" s="20">
        <v>1444.7099999999998</v>
      </c>
      <c r="I14" s="20">
        <v>1479.58</v>
      </c>
      <c r="J14" s="20">
        <v>1615.19</v>
      </c>
      <c r="K14" s="20">
        <v>1792.8799999999999</v>
      </c>
      <c r="L14" s="20">
        <v>1858.69</v>
      </c>
      <c r="M14" s="20">
        <v>1860.96</v>
      </c>
      <c r="N14" s="20">
        <v>1836.59</v>
      </c>
      <c r="O14" s="20">
        <v>1815.26</v>
      </c>
      <c r="P14" s="20">
        <v>1798.61</v>
      </c>
      <c r="Q14" s="20">
        <v>1783.24</v>
      </c>
      <c r="R14" s="20">
        <v>1786.45</v>
      </c>
      <c r="S14" s="20">
        <v>1698.11</v>
      </c>
      <c r="T14" s="20">
        <v>1828.56</v>
      </c>
      <c r="U14" s="20">
        <v>1947.47</v>
      </c>
      <c r="V14" s="20">
        <v>1940.1599999999999</v>
      </c>
      <c r="W14" s="20">
        <v>1857.84</v>
      </c>
      <c r="X14" s="20">
        <v>1691.73</v>
      </c>
      <c r="Y14" s="21">
        <v>1489.59</v>
      </c>
      <c r="Z14" s="79"/>
    </row>
    <row r="15" spans="1:26" ht="12.75">
      <c r="A15" s="35">
        <v>43927</v>
      </c>
      <c r="B15" s="77">
        <v>1475.8899999999999</v>
      </c>
      <c r="C15" s="20">
        <v>1411.9499999999998</v>
      </c>
      <c r="D15" s="20">
        <v>1376.6899999999998</v>
      </c>
      <c r="E15" s="20">
        <v>1364.58</v>
      </c>
      <c r="F15" s="20">
        <v>1390.3799999999999</v>
      </c>
      <c r="G15" s="20">
        <v>1432.1</v>
      </c>
      <c r="H15" s="20">
        <v>1487.3</v>
      </c>
      <c r="I15" s="20">
        <v>1561.01</v>
      </c>
      <c r="J15" s="20">
        <v>1951.72</v>
      </c>
      <c r="K15" s="20">
        <v>2069.13</v>
      </c>
      <c r="L15" s="20">
        <v>2083.9800000000005</v>
      </c>
      <c r="M15" s="20">
        <v>2075.4300000000003</v>
      </c>
      <c r="N15" s="20">
        <v>2100.61</v>
      </c>
      <c r="O15" s="20">
        <v>2102.6200000000003</v>
      </c>
      <c r="P15" s="20">
        <v>2062.1000000000004</v>
      </c>
      <c r="Q15" s="20">
        <v>2059.1700000000005</v>
      </c>
      <c r="R15" s="20">
        <v>2092.0000000000005</v>
      </c>
      <c r="S15" s="20">
        <v>2066.9800000000005</v>
      </c>
      <c r="T15" s="20">
        <v>2070.7400000000002</v>
      </c>
      <c r="U15" s="20">
        <v>2211.4300000000003</v>
      </c>
      <c r="V15" s="20">
        <v>2193.07</v>
      </c>
      <c r="W15" s="20">
        <v>2086.2100000000005</v>
      </c>
      <c r="X15" s="20">
        <v>1892.8999999999999</v>
      </c>
      <c r="Y15" s="21">
        <v>1535.2099999999998</v>
      </c>
      <c r="Z15" s="79"/>
    </row>
    <row r="16" spans="1:26" ht="12.75">
      <c r="A16" s="35">
        <v>43928</v>
      </c>
      <c r="B16" s="77">
        <v>1460.75</v>
      </c>
      <c r="C16" s="20">
        <v>1399.74</v>
      </c>
      <c r="D16" s="20">
        <v>1358</v>
      </c>
      <c r="E16" s="20">
        <v>1339.1899999999998</v>
      </c>
      <c r="F16" s="20">
        <v>1378.06</v>
      </c>
      <c r="G16" s="20">
        <v>1399.6899999999998</v>
      </c>
      <c r="H16" s="20">
        <v>1436.29</v>
      </c>
      <c r="I16" s="20">
        <v>1497.37</v>
      </c>
      <c r="J16" s="20">
        <v>1595.6</v>
      </c>
      <c r="K16" s="20">
        <v>1874.44</v>
      </c>
      <c r="L16" s="20">
        <v>1929.29</v>
      </c>
      <c r="M16" s="20">
        <v>1927.73</v>
      </c>
      <c r="N16" s="20">
        <v>1883.4099999999999</v>
      </c>
      <c r="O16" s="20">
        <v>1926.99</v>
      </c>
      <c r="P16" s="20">
        <v>1862.05</v>
      </c>
      <c r="Q16" s="20">
        <v>1822.03</v>
      </c>
      <c r="R16" s="20">
        <v>1823.1499999999999</v>
      </c>
      <c r="S16" s="20">
        <v>1697.26</v>
      </c>
      <c r="T16" s="20">
        <v>1873.6599999999999</v>
      </c>
      <c r="U16" s="20">
        <v>2032.06</v>
      </c>
      <c r="V16" s="20">
        <v>2012.32</v>
      </c>
      <c r="W16" s="20">
        <v>1848.92</v>
      </c>
      <c r="X16" s="20">
        <v>1576.97</v>
      </c>
      <c r="Y16" s="21">
        <v>1488.8999999999999</v>
      </c>
      <c r="Z16" s="79"/>
    </row>
    <row r="17" spans="1:26" ht="12.75">
      <c r="A17" s="35">
        <v>43929</v>
      </c>
      <c r="B17" s="77">
        <v>1439.53</v>
      </c>
      <c r="C17" s="20">
        <v>1348.01</v>
      </c>
      <c r="D17" s="20">
        <v>1277.53</v>
      </c>
      <c r="E17" s="20">
        <v>1266.82</v>
      </c>
      <c r="F17" s="20">
        <v>1291.3799999999999</v>
      </c>
      <c r="G17" s="20">
        <v>1334.1899999999998</v>
      </c>
      <c r="H17" s="20">
        <v>1419.6799999999998</v>
      </c>
      <c r="I17" s="20">
        <v>1471.1499999999999</v>
      </c>
      <c r="J17" s="20">
        <v>1648.42</v>
      </c>
      <c r="K17" s="20">
        <v>1766.44</v>
      </c>
      <c r="L17" s="20">
        <v>1854.99</v>
      </c>
      <c r="M17" s="20">
        <v>1799.5</v>
      </c>
      <c r="N17" s="20">
        <v>1794.79</v>
      </c>
      <c r="O17" s="20">
        <v>1801.8</v>
      </c>
      <c r="P17" s="20">
        <v>1761.81</v>
      </c>
      <c r="Q17" s="20">
        <v>1742.9099999999999</v>
      </c>
      <c r="R17" s="20">
        <v>1739.37</v>
      </c>
      <c r="S17" s="20">
        <v>1701.6499999999999</v>
      </c>
      <c r="T17" s="20">
        <v>1753.35</v>
      </c>
      <c r="U17" s="20">
        <v>1965.47</v>
      </c>
      <c r="V17" s="20">
        <v>2011.02</v>
      </c>
      <c r="W17" s="20">
        <v>1781.18</v>
      </c>
      <c r="X17" s="20">
        <v>1598.48</v>
      </c>
      <c r="Y17" s="21">
        <v>1454</v>
      </c>
      <c r="Z17" s="79"/>
    </row>
    <row r="18" spans="1:26" ht="12.75">
      <c r="A18" s="35">
        <v>43930</v>
      </c>
      <c r="B18" s="77">
        <v>1432.09</v>
      </c>
      <c r="C18" s="20">
        <v>1376.62</v>
      </c>
      <c r="D18" s="20">
        <v>1307.98</v>
      </c>
      <c r="E18" s="20">
        <v>1322.58</v>
      </c>
      <c r="F18" s="20">
        <v>1385.01</v>
      </c>
      <c r="G18" s="20">
        <v>1441.3999999999999</v>
      </c>
      <c r="H18" s="20">
        <v>1487.4599999999998</v>
      </c>
      <c r="I18" s="20">
        <v>1534.1699999999998</v>
      </c>
      <c r="J18" s="20">
        <v>1926.1</v>
      </c>
      <c r="K18" s="20">
        <v>2021.43</v>
      </c>
      <c r="L18" s="20">
        <v>2023.52</v>
      </c>
      <c r="M18" s="20">
        <v>2021.43</v>
      </c>
      <c r="N18" s="20">
        <v>1995.86</v>
      </c>
      <c r="O18" s="20">
        <v>2003.85</v>
      </c>
      <c r="P18" s="20">
        <v>1994.93</v>
      </c>
      <c r="Q18" s="20">
        <v>2211.9900000000002</v>
      </c>
      <c r="R18" s="20">
        <v>1922.7</v>
      </c>
      <c r="S18" s="20">
        <v>1887.73</v>
      </c>
      <c r="T18" s="20">
        <v>1917.03</v>
      </c>
      <c r="U18" s="20">
        <v>2026.32</v>
      </c>
      <c r="V18" s="20">
        <v>2052.63</v>
      </c>
      <c r="W18" s="20">
        <v>1971</v>
      </c>
      <c r="X18" s="20">
        <v>1785.45</v>
      </c>
      <c r="Y18" s="21">
        <v>1508.4399999999998</v>
      </c>
      <c r="Z18" s="79"/>
    </row>
    <row r="19" spans="1:26" ht="12.75">
      <c r="A19" s="35">
        <v>43931</v>
      </c>
      <c r="B19" s="77">
        <v>1463.8899999999999</v>
      </c>
      <c r="C19" s="20">
        <v>1381.8999999999999</v>
      </c>
      <c r="D19" s="20">
        <v>1306.8799999999999</v>
      </c>
      <c r="E19" s="20">
        <v>1299.61</v>
      </c>
      <c r="F19" s="20">
        <v>1342.6399999999999</v>
      </c>
      <c r="G19" s="20">
        <v>1393.1999999999998</v>
      </c>
      <c r="H19" s="20">
        <v>1465.37</v>
      </c>
      <c r="I19" s="20">
        <v>1521.9299999999998</v>
      </c>
      <c r="J19" s="20">
        <v>1865.43</v>
      </c>
      <c r="K19" s="20">
        <v>1934.03</v>
      </c>
      <c r="L19" s="20">
        <v>2007.07</v>
      </c>
      <c r="M19" s="20">
        <v>1921.9099999999999</v>
      </c>
      <c r="N19" s="20">
        <v>1912.54</v>
      </c>
      <c r="O19" s="20">
        <v>2212.59</v>
      </c>
      <c r="P19" s="20">
        <v>2213.31</v>
      </c>
      <c r="Q19" s="20">
        <v>2213.85</v>
      </c>
      <c r="R19" s="20">
        <v>1869.5</v>
      </c>
      <c r="S19" s="20">
        <v>1870.32</v>
      </c>
      <c r="T19" s="20">
        <v>1866.52</v>
      </c>
      <c r="U19" s="20">
        <v>2001.48</v>
      </c>
      <c r="V19" s="20">
        <v>1991.85</v>
      </c>
      <c r="W19" s="20">
        <v>1885.12</v>
      </c>
      <c r="X19" s="20">
        <v>1655.67</v>
      </c>
      <c r="Y19" s="21">
        <v>1477.61</v>
      </c>
      <c r="Z19" s="79"/>
    </row>
    <row r="20" spans="1:26" ht="12.75">
      <c r="A20" s="35">
        <v>43932</v>
      </c>
      <c r="B20" s="77">
        <v>1480.1799999999998</v>
      </c>
      <c r="C20" s="20">
        <v>1409.49</v>
      </c>
      <c r="D20" s="20">
        <v>1298.6299999999999</v>
      </c>
      <c r="E20" s="20">
        <v>1274.7099999999998</v>
      </c>
      <c r="F20" s="20">
        <v>1284.9099999999999</v>
      </c>
      <c r="G20" s="20">
        <v>1313.37</v>
      </c>
      <c r="H20" s="20">
        <v>1399.9199999999998</v>
      </c>
      <c r="I20" s="20">
        <v>1426.6599999999999</v>
      </c>
      <c r="J20" s="20">
        <v>1513.27</v>
      </c>
      <c r="K20" s="20">
        <v>1560.85</v>
      </c>
      <c r="L20" s="20">
        <v>1771.59</v>
      </c>
      <c r="M20" s="20">
        <v>1808.83</v>
      </c>
      <c r="N20" s="20">
        <v>1802.82</v>
      </c>
      <c r="O20" s="20">
        <v>1806.49</v>
      </c>
      <c r="P20" s="20">
        <v>1747.6</v>
      </c>
      <c r="Q20" s="20">
        <v>1738.59</v>
      </c>
      <c r="R20" s="20">
        <v>1774.75</v>
      </c>
      <c r="S20" s="20">
        <v>1755.34</v>
      </c>
      <c r="T20" s="20">
        <v>1790.53</v>
      </c>
      <c r="U20" s="20">
        <v>2025.04</v>
      </c>
      <c r="V20" s="20">
        <v>2100.1700000000005</v>
      </c>
      <c r="W20" s="20">
        <v>1944.6399999999999</v>
      </c>
      <c r="X20" s="20">
        <v>1681.1499999999999</v>
      </c>
      <c r="Y20" s="21">
        <v>1498.6599999999999</v>
      </c>
      <c r="Z20" s="79"/>
    </row>
    <row r="21" spans="1:26" ht="12.75">
      <c r="A21" s="35">
        <v>43933</v>
      </c>
      <c r="B21" s="77">
        <v>1450.1599999999999</v>
      </c>
      <c r="C21" s="20">
        <v>1395.76</v>
      </c>
      <c r="D21" s="20">
        <v>1306.55</v>
      </c>
      <c r="E21" s="20">
        <v>1282.35</v>
      </c>
      <c r="F21" s="20">
        <v>1280.6899999999998</v>
      </c>
      <c r="G21" s="20">
        <v>1295.34</v>
      </c>
      <c r="H21" s="20">
        <v>1358.49</v>
      </c>
      <c r="I21" s="20">
        <v>1351.9099999999999</v>
      </c>
      <c r="J21" s="20">
        <v>1455.59</v>
      </c>
      <c r="K21" s="20">
        <v>1542.53</v>
      </c>
      <c r="L21" s="20">
        <v>1555.1299999999999</v>
      </c>
      <c r="M21" s="20">
        <v>1562.8999999999999</v>
      </c>
      <c r="N21" s="20">
        <v>1548.4399999999998</v>
      </c>
      <c r="O21" s="20">
        <v>1549.85</v>
      </c>
      <c r="P21" s="20">
        <v>1538.9299999999998</v>
      </c>
      <c r="Q21" s="20">
        <v>1538.76</v>
      </c>
      <c r="R21" s="20">
        <v>1536.53</v>
      </c>
      <c r="S21" s="20">
        <v>1552.48</v>
      </c>
      <c r="T21" s="20">
        <v>1613.04</v>
      </c>
      <c r="U21" s="20">
        <v>1935.8999999999999</v>
      </c>
      <c r="V21" s="20">
        <v>2009.1499999999999</v>
      </c>
      <c r="W21" s="20">
        <v>1795.2</v>
      </c>
      <c r="X21" s="20">
        <v>1569.93</v>
      </c>
      <c r="Y21" s="21">
        <v>1461.24</v>
      </c>
      <c r="Z21" s="79"/>
    </row>
    <row r="22" spans="1:26" ht="12.75">
      <c r="A22" s="35">
        <v>43934</v>
      </c>
      <c r="B22" s="77">
        <v>1476.59</v>
      </c>
      <c r="C22" s="20">
        <v>1431.09</v>
      </c>
      <c r="D22" s="20">
        <v>1363.49</v>
      </c>
      <c r="E22" s="20">
        <v>1346.83</v>
      </c>
      <c r="F22" s="20">
        <v>1382.8</v>
      </c>
      <c r="G22" s="20">
        <v>1433.54</v>
      </c>
      <c r="H22" s="20">
        <v>1510.9399999999998</v>
      </c>
      <c r="I22" s="20">
        <v>1636.32</v>
      </c>
      <c r="J22" s="20">
        <v>2075.9600000000005</v>
      </c>
      <c r="K22" s="20">
        <v>2153.1600000000003</v>
      </c>
      <c r="L22" s="20">
        <v>2163.34</v>
      </c>
      <c r="M22" s="20">
        <v>2137.6200000000003</v>
      </c>
      <c r="N22" s="20">
        <v>2137.9700000000003</v>
      </c>
      <c r="O22" s="20">
        <v>2154.4</v>
      </c>
      <c r="P22" s="20">
        <v>2113.8100000000004</v>
      </c>
      <c r="Q22" s="20">
        <v>2085.0600000000004</v>
      </c>
      <c r="R22" s="20">
        <v>2061.4</v>
      </c>
      <c r="S22" s="20">
        <v>2064.4400000000005</v>
      </c>
      <c r="T22" s="20">
        <v>2029.51</v>
      </c>
      <c r="U22" s="20">
        <v>2150.5400000000004</v>
      </c>
      <c r="V22" s="20">
        <v>2164.5200000000004</v>
      </c>
      <c r="W22" s="20">
        <v>2086.1900000000005</v>
      </c>
      <c r="X22" s="20">
        <v>1853.24</v>
      </c>
      <c r="Y22" s="21">
        <v>1523.55</v>
      </c>
      <c r="Z22" s="79"/>
    </row>
    <row r="23" spans="1:26" ht="12.75">
      <c r="A23" s="35">
        <v>43935</v>
      </c>
      <c r="B23" s="77">
        <v>1442.2099999999998</v>
      </c>
      <c r="C23" s="20">
        <v>1347.58</v>
      </c>
      <c r="D23" s="20">
        <v>1298.37</v>
      </c>
      <c r="E23" s="20">
        <v>1292.51</v>
      </c>
      <c r="F23" s="20">
        <v>1311.07</v>
      </c>
      <c r="G23" s="20">
        <v>1372.1999999999998</v>
      </c>
      <c r="H23" s="20">
        <v>1475.62</v>
      </c>
      <c r="I23" s="20">
        <v>1539.54</v>
      </c>
      <c r="J23" s="20">
        <v>1806.11</v>
      </c>
      <c r="K23" s="20">
        <v>2043.31</v>
      </c>
      <c r="L23" s="20">
        <v>2052.84</v>
      </c>
      <c r="M23" s="20">
        <v>2054.4300000000003</v>
      </c>
      <c r="N23" s="20">
        <v>2027.77</v>
      </c>
      <c r="O23" s="20">
        <v>2034.1</v>
      </c>
      <c r="P23" s="20">
        <v>2033.18</v>
      </c>
      <c r="Q23" s="20">
        <v>2060.7500000000005</v>
      </c>
      <c r="R23" s="20">
        <v>2066.4800000000005</v>
      </c>
      <c r="S23" s="20">
        <v>2034.23</v>
      </c>
      <c r="T23" s="20">
        <v>1991.52</v>
      </c>
      <c r="U23" s="20">
        <v>2098.9100000000003</v>
      </c>
      <c r="V23" s="20">
        <v>2101.01</v>
      </c>
      <c r="W23" s="20">
        <v>2002.73</v>
      </c>
      <c r="X23" s="20">
        <v>1810.11</v>
      </c>
      <c r="Y23" s="21">
        <v>1460.55</v>
      </c>
      <c r="Z23" s="79"/>
    </row>
    <row r="24" spans="1:26" ht="12.75">
      <c r="A24" s="35">
        <v>43936</v>
      </c>
      <c r="B24" s="77">
        <v>1440.3999999999999</v>
      </c>
      <c r="C24" s="20">
        <v>1391.52</v>
      </c>
      <c r="D24" s="20">
        <v>1325.77</v>
      </c>
      <c r="E24" s="20">
        <v>1323.01</v>
      </c>
      <c r="F24" s="20">
        <v>1353.23</v>
      </c>
      <c r="G24" s="20">
        <v>1404.54</v>
      </c>
      <c r="H24" s="20">
        <v>1476.77</v>
      </c>
      <c r="I24" s="20">
        <v>1563.79</v>
      </c>
      <c r="J24" s="20">
        <v>1944.55</v>
      </c>
      <c r="K24" s="20">
        <v>2108.28</v>
      </c>
      <c r="L24" s="20">
        <v>2108.9600000000005</v>
      </c>
      <c r="M24" s="20">
        <v>2113.07</v>
      </c>
      <c r="N24" s="20">
        <v>2085.1600000000003</v>
      </c>
      <c r="O24" s="20">
        <v>2080.4500000000003</v>
      </c>
      <c r="P24" s="20">
        <v>2060.2300000000005</v>
      </c>
      <c r="Q24" s="20">
        <v>2072.1700000000005</v>
      </c>
      <c r="R24" s="20">
        <v>2051.5400000000004</v>
      </c>
      <c r="S24" s="20">
        <v>2017.76</v>
      </c>
      <c r="T24" s="20">
        <v>1984.34</v>
      </c>
      <c r="U24" s="20">
        <v>2109.6600000000003</v>
      </c>
      <c r="V24" s="20">
        <v>2115.4800000000005</v>
      </c>
      <c r="W24" s="20">
        <v>2083.9300000000003</v>
      </c>
      <c r="X24" s="20">
        <v>1803.19</v>
      </c>
      <c r="Y24" s="21">
        <v>1482.9099999999999</v>
      </c>
      <c r="Z24" s="79"/>
    </row>
    <row r="25" spans="1:26" ht="12.75">
      <c r="A25" s="35">
        <v>43937</v>
      </c>
      <c r="B25" s="77">
        <v>1450.8899999999999</v>
      </c>
      <c r="C25" s="20">
        <v>1417.33</v>
      </c>
      <c r="D25" s="20">
        <v>1374.32</v>
      </c>
      <c r="E25" s="20">
        <v>1364.2199999999998</v>
      </c>
      <c r="F25" s="20">
        <v>1390.98</v>
      </c>
      <c r="G25" s="20">
        <v>1430.09</v>
      </c>
      <c r="H25" s="20">
        <v>1499.35</v>
      </c>
      <c r="I25" s="20">
        <v>1542.6899999999998</v>
      </c>
      <c r="J25" s="20">
        <v>1987.08</v>
      </c>
      <c r="K25" s="20">
        <v>2114.38</v>
      </c>
      <c r="L25" s="20">
        <v>2134.0200000000004</v>
      </c>
      <c r="M25" s="20">
        <v>2176.03</v>
      </c>
      <c r="N25" s="20">
        <v>2081.51</v>
      </c>
      <c r="O25" s="20">
        <v>2079.8300000000004</v>
      </c>
      <c r="P25" s="20">
        <v>2018.49</v>
      </c>
      <c r="Q25" s="20">
        <v>2039.67</v>
      </c>
      <c r="R25" s="20">
        <v>2015.1499999999999</v>
      </c>
      <c r="S25" s="20">
        <v>1905.8899999999999</v>
      </c>
      <c r="T25" s="20">
        <v>1898.81</v>
      </c>
      <c r="U25" s="20">
        <v>2027.97</v>
      </c>
      <c r="V25" s="20">
        <v>2052.4100000000003</v>
      </c>
      <c r="W25" s="20">
        <v>1973.6499999999999</v>
      </c>
      <c r="X25" s="20">
        <v>1672.67</v>
      </c>
      <c r="Y25" s="21">
        <v>1448.32</v>
      </c>
      <c r="Z25" s="79"/>
    </row>
    <row r="26" spans="1:26" ht="12.75">
      <c r="A26" s="35">
        <v>43938</v>
      </c>
      <c r="B26" s="77">
        <v>1421.4499999999998</v>
      </c>
      <c r="C26" s="20">
        <v>1364.1399999999999</v>
      </c>
      <c r="D26" s="20">
        <v>1311.6299999999999</v>
      </c>
      <c r="E26" s="20">
        <v>1298.98</v>
      </c>
      <c r="F26" s="20">
        <v>1321.27</v>
      </c>
      <c r="G26" s="20">
        <v>1355.2099999999998</v>
      </c>
      <c r="H26" s="20">
        <v>1470.31</v>
      </c>
      <c r="I26" s="20">
        <v>1606.4099999999999</v>
      </c>
      <c r="J26" s="20">
        <v>1980.01</v>
      </c>
      <c r="K26" s="20">
        <v>2082.01</v>
      </c>
      <c r="L26" s="20">
        <v>2116.1700000000005</v>
      </c>
      <c r="M26" s="20">
        <v>2138.9700000000003</v>
      </c>
      <c r="N26" s="20">
        <v>2110.1600000000003</v>
      </c>
      <c r="O26" s="20">
        <v>2123.65</v>
      </c>
      <c r="P26" s="20">
        <v>2067.8300000000004</v>
      </c>
      <c r="Q26" s="20">
        <v>2040.43</v>
      </c>
      <c r="R26" s="20">
        <v>2022.57</v>
      </c>
      <c r="S26" s="20">
        <v>2019.94</v>
      </c>
      <c r="T26" s="20">
        <v>2061.7400000000002</v>
      </c>
      <c r="U26" s="20">
        <v>2119.9600000000005</v>
      </c>
      <c r="V26" s="20">
        <v>2122.5200000000004</v>
      </c>
      <c r="W26" s="20">
        <v>2037.86</v>
      </c>
      <c r="X26" s="20">
        <v>1681.58</v>
      </c>
      <c r="Y26" s="21">
        <v>1495.1899999999998</v>
      </c>
      <c r="Z26" s="79"/>
    </row>
    <row r="27" spans="1:26" ht="12.75">
      <c r="A27" s="35">
        <v>43939</v>
      </c>
      <c r="B27" s="77">
        <v>1498.83</v>
      </c>
      <c r="C27" s="20">
        <v>1413.03</v>
      </c>
      <c r="D27" s="20">
        <v>1361.84</v>
      </c>
      <c r="E27" s="20">
        <v>1343.28</v>
      </c>
      <c r="F27" s="20">
        <v>1342.6299999999999</v>
      </c>
      <c r="G27" s="20">
        <v>1358.2199999999998</v>
      </c>
      <c r="H27" s="20">
        <v>1395.6599999999999</v>
      </c>
      <c r="I27" s="20">
        <v>1450.28</v>
      </c>
      <c r="J27" s="20">
        <v>1537.6</v>
      </c>
      <c r="K27" s="20">
        <v>1778.48</v>
      </c>
      <c r="L27" s="20">
        <v>1857.98</v>
      </c>
      <c r="M27" s="20">
        <v>1908.71</v>
      </c>
      <c r="N27" s="20">
        <v>1980.3999999999999</v>
      </c>
      <c r="O27" s="20">
        <v>1967.27</v>
      </c>
      <c r="P27" s="20">
        <v>1958.3899999999999</v>
      </c>
      <c r="Q27" s="20">
        <v>1913.92</v>
      </c>
      <c r="R27" s="20">
        <v>1951.92</v>
      </c>
      <c r="S27" s="20">
        <v>1989.3799999999999</v>
      </c>
      <c r="T27" s="20">
        <v>1944.73</v>
      </c>
      <c r="U27" s="20">
        <v>2016.81</v>
      </c>
      <c r="V27" s="20">
        <v>2070.11</v>
      </c>
      <c r="W27" s="20">
        <v>1935.24</v>
      </c>
      <c r="X27" s="20">
        <v>1646.1399999999999</v>
      </c>
      <c r="Y27" s="21">
        <v>1482.24</v>
      </c>
      <c r="Z27" s="79"/>
    </row>
    <row r="28" spans="1:26" ht="12.75">
      <c r="A28" s="35">
        <v>43940</v>
      </c>
      <c r="B28" s="77">
        <v>1442.62</v>
      </c>
      <c r="C28" s="20">
        <v>1378.4499999999998</v>
      </c>
      <c r="D28" s="20">
        <v>1337.78</v>
      </c>
      <c r="E28" s="20">
        <v>1326.79</v>
      </c>
      <c r="F28" s="20">
        <v>1325.82</v>
      </c>
      <c r="G28" s="20">
        <v>1329.52</v>
      </c>
      <c r="H28" s="20">
        <v>1347.79</v>
      </c>
      <c r="I28" s="20">
        <v>1356.8999999999999</v>
      </c>
      <c r="J28" s="20">
        <v>1452.6299999999999</v>
      </c>
      <c r="K28" s="20">
        <v>1537.8</v>
      </c>
      <c r="L28" s="20">
        <v>1620.74</v>
      </c>
      <c r="M28" s="20">
        <v>1730.67</v>
      </c>
      <c r="N28" s="20">
        <v>1737.84</v>
      </c>
      <c r="O28" s="20">
        <v>1673.6499999999999</v>
      </c>
      <c r="P28" s="20">
        <v>1671</v>
      </c>
      <c r="Q28" s="20">
        <v>1720.27</v>
      </c>
      <c r="R28" s="20">
        <v>1623.25</v>
      </c>
      <c r="S28" s="20">
        <v>1563.24</v>
      </c>
      <c r="T28" s="20">
        <v>1704.77</v>
      </c>
      <c r="U28" s="20">
        <v>1910.32</v>
      </c>
      <c r="V28" s="20">
        <v>1968.67</v>
      </c>
      <c r="W28" s="20">
        <v>1838.62</v>
      </c>
      <c r="X28" s="20">
        <v>1670.94</v>
      </c>
      <c r="Y28" s="21">
        <v>1480.5</v>
      </c>
      <c r="Z28" s="79"/>
    </row>
    <row r="29" spans="1:26" ht="12.75">
      <c r="A29" s="35">
        <v>43941</v>
      </c>
      <c r="B29" s="77">
        <v>1494.83</v>
      </c>
      <c r="C29" s="20">
        <v>1435.86</v>
      </c>
      <c r="D29" s="20">
        <v>1401.7099999999998</v>
      </c>
      <c r="E29" s="20">
        <v>1377.6699999999998</v>
      </c>
      <c r="F29" s="20">
        <v>1392.4599999999998</v>
      </c>
      <c r="G29" s="20">
        <v>1431.6799999999998</v>
      </c>
      <c r="H29" s="20">
        <v>1535.31</v>
      </c>
      <c r="I29" s="20">
        <v>1749.79</v>
      </c>
      <c r="J29" s="20">
        <v>2056.7900000000004</v>
      </c>
      <c r="K29" s="20">
        <v>2134.5200000000004</v>
      </c>
      <c r="L29" s="20">
        <v>2161.4100000000003</v>
      </c>
      <c r="M29" s="20">
        <v>2139.4200000000005</v>
      </c>
      <c r="N29" s="20">
        <v>2129.07</v>
      </c>
      <c r="O29" s="20">
        <v>2137.1800000000003</v>
      </c>
      <c r="P29" s="20">
        <v>2091.3900000000003</v>
      </c>
      <c r="Q29" s="20">
        <v>2087.5000000000005</v>
      </c>
      <c r="R29" s="20">
        <v>2059.1900000000005</v>
      </c>
      <c r="S29" s="20">
        <v>2035.34</v>
      </c>
      <c r="T29" s="20">
        <v>2005.18</v>
      </c>
      <c r="U29" s="20">
        <v>2040.99</v>
      </c>
      <c r="V29" s="20">
        <v>2015.57</v>
      </c>
      <c r="W29" s="20">
        <v>1983.4099999999999</v>
      </c>
      <c r="X29" s="20">
        <v>1692.49</v>
      </c>
      <c r="Y29" s="21">
        <v>1486.06</v>
      </c>
      <c r="Z29" s="79"/>
    </row>
    <row r="30" spans="1:26" ht="12.75">
      <c r="A30" s="35">
        <v>43942</v>
      </c>
      <c r="B30" s="77">
        <v>1423.2199999999998</v>
      </c>
      <c r="C30" s="20">
        <v>1367.1999999999998</v>
      </c>
      <c r="D30" s="20">
        <v>1289.1699999999998</v>
      </c>
      <c r="E30" s="20">
        <v>1267.1899999999998</v>
      </c>
      <c r="F30" s="20">
        <v>1303.4499999999998</v>
      </c>
      <c r="G30" s="20">
        <v>1352.09</v>
      </c>
      <c r="H30" s="20">
        <v>1437.81</v>
      </c>
      <c r="I30" s="20">
        <v>1488.6399999999999</v>
      </c>
      <c r="J30" s="20">
        <v>1799.11</v>
      </c>
      <c r="K30" s="20">
        <v>1836.32</v>
      </c>
      <c r="L30" s="20">
        <v>1849.67</v>
      </c>
      <c r="M30" s="20">
        <v>1851.87</v>
      </c>
      <c r="N30" s="20">
        <v>1845.4099999999999</v>
      </c>
      <c r="O30" s="20">
        <v>1872.28</v>
      </c>
      <c r="P30" s="20">
        <v>1851.3999999999999</v>
      </c>
      <c r="Q30" s="20">
        <v>1868.34</v>
      </c>
      <c r="R30" s="20">
        <v>1848.07</v>
      </c>
      <c r="S30" s="20">
        <v>1833.08</v>
      </c>
      <c r="T30" s="20">
        <v>1793.77</v>
      </c>
      <c r="U30" s="20">
        <v>1827.6599999999999</v>
      </c>
      <c r="V30" s="20">
        <v>1840.1299999999999</v>
      </c>
      <c r="W30" s="20">
        <v>1825.4099999999999</v>
      </c>
      <c r="X30" s="20">
        <v>1562.7</v>
      </c>
      <c r="Y30" s="21">
        <v>1460.98</v>
      </c>
      <c r="Z30" s="79"/>
    </row>
    <row r="31" spans="1:26" ht="12.75">
      <c r="A31" s="35">
        <v>43943</v>
      </c>
      <c r="B31" s="77">
        <v>1436</v>
      </c>
      <c r="C31" s="20">
        <v>1340.74</v>
      </c>
      <c r="D31" s="20">
        <v>1263.2199999999998</v>
      </c>
      <c r="E31" s="20">
        <v>1241.73</v>
      </c>
      <c r="F31" s="20">
        <v>1249.1899999999998</v>
      </c>
      <c r="G31" s="20">
        <v>1335.6299999999999</v>
      </c>
      <c r="H31" s="20">
        <v>1410.74</v>
      </c>
      <c r="I31" s="20">
        <v>1481.78</v>
      </c>
      <c r="J31" s="20">
        <v>1778.67</v>
      </c>
      <c r="K31" s="20">
        <v>1820.9099999999999</v>
      </c>
      <c r="L31" s="20">
        <v>2018.05</v>
      </c>
      <c r="M31" s="20">
        <v>2001.62</v>
      </c>
      <c r="N31" s="20">
        <v>1999.17</v>
      </c>
      <c r="O31" s="20">
        <v>2000.37</v>
      </c>
      <c r="P31" s="20">
        <v>1911.42</v>
      </c>
      <c r="Q31" s="20">
        <v>1910.73</v>
      </c>
      <c r="R31" s="20">
        <v>1861.6499999999999</v>
      </c>
      <c r="S31" s="20">
        <v>1786.02</v>
      </c>
      <c r="T31" s="20">
        <v>1772.79</v>
      </c>
      <c r="U31" s="20">
        <v>1791.23</v>
      </c>
      <c r="V31" s="20">
        <v>1827.73</v>
      </c>
      <c r="W31" s="20">
        <v>1807.6599999999999</v>
      </c>
      <c r="X31" s="20">
        <v>1580.85</v>
      </c>
      <c r="Y31" s="21">
        <v>1436.9099999999999</v>
      </c>
      <c r="Z31" s="79"/>
    </row>
    <row r="32" spans="1:26" ht="12.75">
      <c r="A32" s="35">
        <v>43944</v>
      </c>
      <c r="B32" s="77">
        <v>1407.59</v>
      </c>
      <c r="C32" s="20">
        <v>1334.1699999999998</v>
      </c>
      <c r="D32" s="20">
        <v>1292.25</v>
      </c>
      <c r="E32" s="20">
        <v>1278.4099999999999</v>
      </c>
      <c r="F32" s="20">
        <v>1320.52</v>
      </c>
      <c r="G32" s="20">
        <v>1367.8</v>
      </c>
      <c r="H32" s="20">
        <v>1447.1499999999999</v>
      </c>
      <c r="I32" s="20">
        <v>1536.7099999999998</v>
      </c>
      <c r="J32" s="20">
        <v>1840.3799999999999</v>
      </c>
      <c r="K32" s="20">
        <v>2015.22</v>
      </c>
      <c r="L32" s="20">
        <v>2062.4</v>
      </c>
      <c r="M32" s="20">
        <v>2055.9200000000005</v>
      </c>
      <c r="N32" s="20">
        <v>2070.9600000000005</v>
      </c>
      <c r="O32" s="20">
        <v>2081.6400000000003</v>
      </c>
      <c r="P32" s="20">
        <v>2021.2</v>
      </c>
      <c r="Q32" s="20">
        <v>2083.1600000000003</v>
      </c>
      <c r="R32" s="20">
        <v>2071.0800000000004</v>
      </c>
      <c r="S32" s="20">
        <v>1990.25</v>
      </c>
      <c r="T32" s="20">
        <v>2003.21</v>
      </c>
      <c r="U32" s="20">
        <v>2000.25</v>
      </c>
      <c r="V32" s="20">
        <v>2045.01</v>
      </c>
      <c r="W32" s="20">
        <v>2000.67</v>
      </c>
      <c r="X32" s="20">
        <v>1737.54</v>
      </c>
      <c r="Y32" s="21">
        <v>1463.99</v>
      </c>
      <c r="Z32" s="79"/>
    </row>
    <row r="33" spans="1:26" ht="12.75">
      <c r="A33" s="35">
        <v>43945</v>
      </c>
      <c r="B33" s="77">
        <v>1483.07</v>
      </c>
      <c r="C33" s="20">
        <v>1367.6399999999999</v>
      </c>
      <c r="D33" s="20">
        <v>1326.83</v>
      </c>
      <c r="E33" s="20">
        <v>1281.6899999999998</v>
      </c>
      <c r="F33" s="20">
        <v>1317.4499999999998</v>
      </c>
      <c r="G33" s="20">
        <v>1378.55</v>
      </c>
      <c r="H33" s="20">
        <v>1485.4499999999998</v>
      </c>
      <c r="I33" s="20">
        <v>1609.61</v>
      </c>
      <c r="J33" s="20">
        <v>1999.3799999999999</v>
      </c>
      <c r="K33" s="20">
        <v>2040.57</v>
      </c>
      <c r="L33" s="20">
        <v>2090.05</v>
      </c>
      <c r="M33" s="20">
        <v>2050.27</v>
      </c>
      <c r="N33" s="20">
        <v>2089.9</v>
      </c>
      <c r="O33" s="20">
        <v>2085.4900000000002</v>
      </c>
      <c r="P33" s="20">
        <v>2070.4100000000003</v>
      </c>
      <c r="Q33" s="20">
        <v>2212.03</v>
      </c>
      <c r="R33" s="20">
        <v>2020.8</v>
      </c>
      <c r="S33" s="20">
        <v>1983.4099999999999</v>
      </c>
      <c r="T33" s="20">
        <v>1874.2</v>
      </c>
      <c r="U33" s="20">
        <v>1920.58</v>
      </c>
      <c r="V33" s="20">
        <v>1974.59</v>
      </c>
      <c r="W33" s="20">
        <v>2186.78</v>
      </c>
      <c r="X33" s="20">
        <v>2187.7200000000003</v>
      </c>
      <c r="Y33" s="21">
        <v>2195.5</v>
      </c>
      <c r="Z33" s="79"/>
    </row>
    <row r="34" spans="1:26" ht="12.75">
      <c r="A34" s="35">
        <v>43946</v>
      </c>
      <c r="B34" s="77">
        <v>2192.62</v>
      </c>
      <c r="C34" s="20">
        <v>2201.54</v>
      </c>
      <c r="D34" s="20">
        <v>2199.2000000000003</v>
      </c>
      <c r="E34" s="20">
        <v>2199.67</v>
      </c>
      <c r="F34" s="20">
        <v>2201.61</v>
      </c>
      <c r="G34" s="20">
        <v>2203.79</v>
      </c>
      <c r="H34" s="20">
        <v>1452.1499999999999</v>
      </c>
      <c r="I34" s="20">
        <v>1466.8799999999999</v>
      </c>
      <c r="J34" s="20">
        <v>2210.21</v>
      </c>
      <c r="K34" s="20">
        <v>2209.42</v>
      </c>
      <c r="L34" s="20">
        <v>2222.13</v>
      </c>
      <c r="M34" s="20">
        <v>2226.69</v>
      </c>
      <c r="N34" s="20">
        <v>2235.15</v>
      </c>
      <c r="O34" s="20">
        <v>2246.87</v>
      </c>
      <c r="P34" s="20">
        <v>2254.36</v>
      </c>
      <c r="Q34" s="20">
        <v>2248.39</v>
      </c>
      <c r="R34" s="20">
        <v>2206.44</v>
      </c>
      <c r="S34" s="20">
        <v>2205.62</v>
      </c>
      <c r="T34" s="20">
        <v>2207.73</v>
      </c>
      <c r="U34" s="20">
        <v>2202.65</v>
      </c>
      <c r="V34" s="20">
        <v>2183.9</v>
      </c>
      <c r="W34" s="20">
        <v>2187.14</v>
      </c>
      <c r="X34" s="20">
        <v>2182.6900000000005</v>
      </c>
      <c r="Y34" s="21">
        <v>2218.46</v>
      </c>
      <c r="Z34" s="79"/>
    </row>
    <row r="35" spans="1:26" ht="12.75">
      <c r="A35" s="35">
        <v>43947</v>
      </c>
      <c r="B35" s="77">
        <v>1513.61</v>
      </c>
      <c r="C35" s="20">
        <v>1397.33</v>
      </c>
      <c r="D35" s="20">
        <v>1333.53</v>
      </c>
      <c r="E35" s="20">
        <v>1305.9599999999998</v>
      </c>
      <c r="F35" s="20">
        <v>1302.58</v>
      </c>
      <c r="G35" s="20">
        <v>1301.03</v>
      </c>
      <c r="H35" s="20">
        <v>1354.74</v>
      </c>
      <c r="I35" s="20">
        <v>1321.87</v>
      </c>
      <c r="J35" s="20">
        <v>1438.98</v>
      </c>
      <c r="K35" s="20">
        <v>1506.5</v>
      </c>
      <c r="L35" s="20">
        <v>1530.33</v>
      </c>
      <c r="M35" s="20">
        <v>1535.1999999999998</v>
      </c>
      <c r="N35" s="20">
        <v>1528.6699999999998</v>
      </c>
      <c r="O35" s="20">
        <v>1531.4399999999998</v>
      </c>
      <c r="P35" s="20">
        <v>1530</v>
      </c>
      <c r="Q35" s="20">
        <v>1521.73</v>
      </c>
      <c r="R35" s="20">
        <v>1510.06</v>
      </c>
      <c r="S35" s="20">
        <v>1499.6599999999999</v>
      </c>
      <c r="T35" s="20">
        <v>1531.86</v>
      </c>
      <c r="U35" s="20">
        <v>1685.54</v>
      </c>
      <c r="V35" s="20">
        <v>1784.86</v>
      </c>
      <c r="W35" s="20">
        <v>1632.69</v>
      </c>
      <c r="X35" s="20">
        <v>1563.85</v>
      </c>
      <c r="Y35" s="21">
        <v>1424.6899999999998</v>
      </c>
      <c r="Z35" s="79"/>
    </row>
    <row r="36" spans="1:26" ht="12.75">
      <c r="A36" s="35">
        <v>43948</v>
      </c>
      <c r="B36" s="77">
        <v>1410</v>
      </c>
      <c r="C36" s="20">
        <v>1335.51</v>
      </c>
      <c r="D36" s="20">
        <v>1267.9499999999998</v>
      </c>
      <c r="E36" s="20">
        <v>1247.53</v>
      </c>
      <c r="F36" s="20">
        <v>1264.26</v>
      </c>
      <c r="G36" s="20">
        <v>1350.35</v>
      </c>
      <c r="H36" s="20">
        <v>1435.86</v>
      </c>
      <c r="I36" s="20">
        <v>1462.54</v>
      </c>
      <c r="J36" s="20">
        <v>1746.58</v>
      </c>
      <c r="K36" s="20">
        <v>1783.3799999999999</v>
      </c>
      <c r="L36" s="20">
        <v>1816.45</v>
      </c>
      <c r="M36" s="20">
        <v>1784.6599999999999</v>
      </c>
      <c r="N36" s="20">
        <v>1827.25</v>
      </c>
      <c r="O36" s="20">
        <v>1843.09</v>
      </c>
      <c r="P36" s="20">
        <v>1828.1599999999999</v>
      </c>
      <c r="Q36" s="20">
        <v>1832.21</v>
      </c>
      <c r="R36" s="20">
        <v>1805.8899999999999</v>
      </c>
      <c r="S36" s="20">
        <v>1764.1599999999999</v>
      </c>
      <c r="T36" s="20">
        <v>1741.96</v>
      </c>
      <c r="U36" s="20">
        <v>1759.01</v>
      </c>
      <c r="V36" s="20">
        <v>1814.57</v>
      </c>
      <c r="W36" s="20">
        <v>1860.28</v>
      </c>
      <c r="X36" s="20">
        <v>1636.61</v>
      </c>
      <c r="Y36" s="21">
        <v>1465.8</v>
      </c>
      <c r="Z36" s="79"/>
    </row>
    <row r="37" spans="1:26" ht="12.75">
      <c r="A37" s="35">
        <v>43949</v>
      </c>
      <c r="B37" s="77">
        <v>1457.3999999999999</v>
      </c>
      <c r="C37" s="20">
        <v>1392.73</v>
      </c>
      <c r="D37" s="20">
        <v>1337.57</v>
      </c>
      <c r="E37" s="20">
        <v>1309.5</v>
      </c>
      <c r="F37" s="20">
        <v>1302.1599999999999</v>
      </c>
      <c r="G37" s="20">
        <v>1352.57</v>
      </c>
      <c r="H37" s="20">
        <v>1441.84</v>
      </c>
      <c r="I37" s="20">
        <v>1466.4499999999998</v>
      </c>
      <c r="J37" s="20">
        <v>1735.83</v>
      </c>
      <c r="K37" s="20">
        <v>1752.54</v>
      </c>
      <c r="L37" s="20">
        <v>1795.37</v>
      </c>
      <c r="M37" s="20">
        <v>1748.35</v>
      </c>
      <c r="N37" s="20">
        <v>1767.3</v>
      </c>
      <c r="O37" s="20">
        <v>1781.07</v>
      </c>
      <c r="P37" s="20">
        <v>1755.46</v>
      </c>
      <c r="Q37" s="20">
        <v>1751.06</v>
      </c>
      <c r="R37" s="20">
        <v>1742.8899999999999</v>
      </c>
      <c r="S37" s="20">
        <v>1737.43</v>
      </c>
      <c r="T37" s="20">
        <v>1712.8799999999999</v>
      </c>
      <c r="U37" s="20">
        <v>1758.81</v>
      </c>
      <c r="V37" s="20">
        <v>1877.87</v>
      </c>
      <c r="W37" s="20">
        <v>1975.23</v>
      </c>
      <c r="X37" s="20">
        <v>1701.92</v>
      </c>
      <c r="Y37" s="21">
        <v>1477.3799999999999</v>
      </c>
      <c r="Z37" s="79"/>
    </row>
    <row r="38" spans="1:26" ht="12.75">
      <c r="A38" s="35">
        <v>43950</v>
      </c>
      <c r="B38" s="77">
        <v>1442.62</v>
      </c>
      <c r="C38" s="20">
        <v>1384.82</v>
      </c>
      <c r="D38" s="20">
        <v>1321.8999999999999</v>
      </c>
      <c r="E38" s="20">
        <v>1283.81</v>
      </c>
      <c r="F38" s="20">
        <v>1290.58</v>
      </c>
      <c r="G38" s="20">
        <v>1359.29</v>
      </c>
      <c r="H38" s="20">
        <v>1457.74</v>
      </c>
      <c r="I38" s="20">
        <v>1533.73</v>
      </c>
      <c r="J38" s="20">
        <v>1771.8999999999999</v>
      </c>
      <c r="K38" s="20">
        <v>1859.92</v>
      </c>
      <c r="L38" s="20">
        <v>1942.05</v>
      </c>
      <c r="M38" s="20">
        <v>1891.1599999999999</v>
      </c>
      <c r="N38" s="20">
        <v>1996.1299999999999</v>
      </c>
      <c r="O38" s="20">
        <v>1973.26</v>
      </c>
      <c r="P38" s="20">
        <v>1858.9099999999999</v>
      </c>
      <c r="Q38" s="20">
        <v>1913.3</v>
      </c>
      <c r="R38" s="20">
        <v>1852.6</v>
      </c>
      <c r="S38" s="20">
        <v>1779.57</v>
      </c>
      <c r="T38" s="20">
        <v>1745.48</v>
      </c>
      <c r="U38" s="20">
        <v>1760.94</v>
      </c>
      <c r="V38" s="20">
        <v>1910.74</v>
      </c>
      <c r="W38" s="20">
        <v>2006.98</v>
      </c>
      <c r="X38" s="20">
        <v>1692.52</v>
      </c>
      <c r="Y38" s="21">
        <v>1478.83</v>
      </c>
      <c r="Z38" s="79"/>
    </row>
    <row r="39" spans="1:26" ht="13.5" customHeight="1">
      <c r="A39" s="35">
        <v>43951</v>
      </c>
      <c r="B39" s="77">
        <v>1480.6299999999999</v>
      </c>
      <c r="C39" s="20">
        <v>1416.12</v>
      </c>
      <c r="D39" s="20">
        <v>1380.9299999999998</v>
      </c>
      <c r="E39" s="20">
        <v>1362.3999999999999</v>
      </c>
      <c r="F39" s="20">
        <v>1365.9399999999998</v>
      </c>
      <c r="G39" s="20">
        <v>1387.9299999999998</v>
      </c>
      <c r="H39" s="20">
        <v>1468.61</v>
      </c>
      <c r="I39" s="20">
        <v>1496.6299999999999</v>
      </c>
      <c r="J39" s="20">
        <v>1688.74</v>
      </c>
      <c r="K39" s="20">
        <v>1974.71</v>
      </c>
      <c r="L39" s="20">
        <v>2007.45</v>
      </c>
      <c r="M39" s="20">
        <v>2009.6399999999999</v>
      </c>
      <c r="N39" s="20">
        <v>1924.93</v>
      </c>
      <c r="O39" s="20">
        <v>1932.35</v>
      </c>
      <c r="P39" s="20">
        <v>1890.71</v>
      </c>
      <c r="Q39" s="20">
        <v>1918.95</v>
      </c>
      <c r="R39" s="20">
        <v>1858.24</v>
      </c>
      <c r="S39" s="20">
        <v>1763.71</v>
      </c>
      <c r="T39" s="20">
        <v>1764.76</v>
      </c>
      <c r="U39" s="20">
        <v>1756.31</v>
      </c>
      <c r="V39" s="20">
        <v>1925.71</v>
      </c>
      <c r="W39" s="20">
        <v>1996.6</v>
      </c>
      <c r="X39" s="20">
        <v>1716.17</v>
      </c>
      <c r="Y39" s="21">
        <v>1525.27</v>
      </c>
      <c r="Z39" s="79"/>
    </row>
    <row r="40" spans="1:26" ht="12.75" hidden="1">
      <c r="A40" s="35">
        <v>43921</v>
      </c>
      <c r="B40" s="77">
        <v>1377.6399999999999</v>
      </c>
      <c r="C40" s="20">
        <v>1293.85</v>
      </c>
      <c r="D40" s="20">
        <v>1251.1799999999998</v>
      </c>
      <c r="E40" s="20">
        <v>1243.34</v>
      </c>
      <c r="F40" s="20">
        <v>1257.06</v>
      </c>
      <c r="G40" s="20">
        <v>1268.54</v>
      </c>
      <c r="H40" s="20">
        <v>1330.4699999999998</v>
      </c>
      <c r="I40" s="20">
        <v>1351.1</v>
      </c>
      <c r="J40" s="20">
        <v>1431.56</v>
      </c>
      <c r="K40" s="20">
        <v>1474.3</v>
      </c>
      <c r="L40" s="20">
        <v>1478.32</v>
      </c>
      <c r="M40" s="20">
        <v>1507.4599999999998</v>
      </c>
      <c r="N40" s="20">
        <v>1538.12</v>
      </c>
      <c r="O40" s="20">
        <v>1515.82</v>
      </c>
      <c r="P40" s="20">
        <v>1504.59</v>
      </c>
      <c r="Q40" s="20">
        <v>1505.33</v>
      </c>
      <c r="R40" s="20">
        <v>1515.3</v>
      </c>
      <c r="S40" s="20">
        <v>1505.4099999999999</v>
      </c>
      <c r="T40" s="20">
        <v>1578.21</v>
      </c>
      <c r="U40" s="20">
        <v>1764.29</v>
      </c>
      <c r="V40" s="20">
        <v>1659.42</v>
      </c>
      <c r="W40" s="20">
        <v>1588.35</v>
      </c>
      <c r="X40" s="20">
        <v>1437.3999999999999</v>
      </c>
      <c r="Y40" s="21">
        <v>1355.12</v>
      </c>
      <c r="Z40" s="79"/>
    </row>
    <row r="41" ht="13.5" thickBot="1"/>
    <row r="42" spans="1:25" ht="13.5" thickBot="1">
      <c r="A42" s="240" t="s">
        <v>59</v>
      </c>
      <c r="B42" s="247" t="s">
        <v>127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3"/>
    </row>
    <row r="43" spans="1:25" ht="24.75" thickBot="1">
      <c r="A43" s="24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ht="12.75">
      <c r="A44" s="34">
        <v>43922</v>
      </c>
      <c r="B44" s="33">
        <v>1544.55</v>
      </c>
      <c r="C44" s="33">
        <v>1499.2899999999997</v>
      </c>
      <c r="D44" s="33">
        <v>1442.32</v>
      </c>
      <c r="E44" s="33">
        <v>1436.0399999999997</v>
      </c>
      <c r="F44" s="33">
        <v>1487.84</v>
      </c>
      <c r="G44" s="33">
        <v>1548.3299999999997</v>
      </c>
      <c r="H44" s="33">
        <v>1581.57</v>
      </c>
      <c r="I44" s="33">
        <v>1650.05</v>
      </c>
      <c r="J44" s="33">
        <v>1760.47</v>
      </c>
      <c r="K44" s="33">
        <v>1841.18</v>
      </c>
      <c r="L44" s="33">
        <v>1906.41</v>
      </c>
      <c r="M44" s="33">
        <v>1942.09</v>
      </c>
      <c r="N44" s="33">
        <v>2357.6400000000003</v>
      </c>
      <c r="O44" s="33">
        <v>2358.55</v>
      </c>
      <c r="P44" s="33">
        <v>1970.3999999999999</v>
      </c>
      <c r="Q44" s="33">
        <v>1967.68</v>
      </c>
      <c r="R44" s="33">
        <v>2023.18</v>
      </c>
      <c r="S44" s="33">
        <v>1988.3</v>
      </c>
      <c r="T44" s="33">
        <v>2083.9700000000003</v>
      </c>
      <c r="U44" s="33">
        <v>2164.53</v>
      </c>
      <c r="V44" s="33">
        <v>2062</v>
      </c>
      <c r="W44" s="33">
        <v>1986.64</v>
      </c>
      <c r="X44" s="33">
        <v>1711.78</v>
      </c>
      <c r="Y44" s="33">
        <v>1582.1499999999999</v>
      </c>
      <c r="Z44" s="79"/>
      <c r="AA44" s="79"/>
    </row>
    <row r="45" spans="1:26" ht="12.75">
      <c r="A45" s="35">
        <v>43923</v>
      </c>
      <c r="B45" s="77">
        <v>1543.3799999999999</v>
      </c>
      <c r="C45" s="20">
        <v>1454.07</v>
      </c>
      <c r="D45" s="20">
        <v>1385.95</v>
      </c>
      <c r="E45" s="20">
        <v>1383.22</v>
      </c>
      <c r="F45" s="20">
        <v>1424.84</v>
      </c>
      <c r="G45" s="20">
        <v>1498.68</v>
      </c>
      <c r="H45" s="20">
        <v>1552.76</v>
      </c>
      <c r="I45" s="20">
        <v>1574.89</v>
      </c>
      <c r="J45" s="20">
        <v>1639.7099999999998</v>
      </c>
      <c r="K45" s="20">
        <v>1686.2099999999998</v>
      </c>
      <c r="L45" s="20">
        <v>1710.9199999999998</v>
      </c>
      <c r="M45" s="20">
        <v>1685.82</v>
      </c>
      <c r="N45" s="20">
        <v>1715.86</v>
      </c>
      <c r="O45" s="20">
        <v>1718.4199999999998</v>
      </c>
      <c r="P45" s="20">
        <v>1712.03</v>
      </c>
      <c r="Q45" s="20">
        <v>1694.93</v>
      </c>
      <c r="R45" s="20">
        <v>1722.68</v>
      </c>
      <c r="S45" s="20">
        <v>1695.3</v>
      </c>
      <c r="T45" s="20">
        <v>1739.8</v>
      </c>
      <c r="U45" s="20">
        <v>2071.5600000000004</v>
      </c>
      <c r="V45" s="20">
        <v>1846.66</v>
      </c>
      <c r="W45" s="20">
        <v>1807.9999999999998</v>
      </c>
      <c r="X45" s="20">
        <v>1626.24</v>
      </c>
      <c r="Y45" s="21">
        <v>1545.9399999999998</v>
      </c>
      <c r="Z45" s="79"/>
    </row>
    <row r="46" spans="1:26" ht="12.75">
      <c r="A46" s="35">
        <v>43924</v>
      </c>
      <c r="B46" s="77">
        <v>1554.66</v>
      </c>
      <c r="C46" s="20">
        <v>1496.49</v>
      </c>
      <c r="D46" s="20">
        <v>1453.3999999999999</v>
      </c>
      <c r="E46" s="20">
        <v>1434.3</v>
      </c>
      <c r="F46" s="20">
        <v>1466.78</v>
      </c>
      <c r="G46" s="20">
        <v>1487.8500000000001</v>
      </c>
      <c r="H46" s="20">
        <v>1531.3</v>
      </c>
      <c r="I46" s="20">
        <v>1568.39</v>
      </c>
      <c r="J46" s="20">
        <v>1707.5399999999997</v>
      </c>
      <c r="K46" s="20">
        <v>1857.8500000000001</v>
      </c>
      <c r="L46" s="20">
        <v>1895.1000000000001</v>
      </c>
      <c r="M46" s="20">
        <v>1867.1499999999999</v>
      </c>
      <c r="N46" s="20">
        <v>1887.5800000000002</v>
      </c>
      <c r="O46" s="20">
        <v>1867.7699999999998</v>
      </c>
      <c r="P46" s="20">
        <v>1835.8999999999999</v>
      </c>
      <c r="Q46" s="20">
        <v>1831.76</v>
      </c>
      <c r="R46" s="20">
        <v>1866.4399999999998</v>
      </c>
      <c r="S46" s="20">
        <v>1869.3700000000001</v>
      </c>
      <c r="T46" s="20">
        <v>1881.11</v>
      </c>
      <c r="U46" s="20">
        <v>2061.38</v>
      </c>
      <c r="V46" s="20">
        <v>1997.4799999999998</v>
      </c>
      <c r="W46" s="20">
        <v>1944.1200000000001</v>
      </c>
      <c r="X46" s="20">
        <v>1683.9999999999998</v>
      </c>
      <c r="Y46" s="21">
        <v>1561.68</v>
      </c>
      <c r="Z46" s="79"/>
    </row>
    <row r="47" spans="1:26" ht="12.75">
      <c r="A47" s="35">
        <v>43925</v>
      </c>
      <c r="B47" s="77">
        <v>1614.95</v>
      </c>
      <c r="C47" s="20">
        <v>1535.7299999999998</v>
      </c>
      <c r="D47" s="20">
        <v>1496.6699999999998</v>
      </c>
      <c r="E47" s="20">
        <v>1480.7699999999998</v>
      </c>
      <c r="F47" s="20">
        <v>1503.22</v>
      </c>
      <c r="G47" s="20">
        <v>1532.16</v>
      </c>
      <c r="H47" s="20">
        <v>1564.6899999999998</v>
      </c>
      <c r="I47" s="20">
        <v>1598.26</v>
      </c>
      <c r="J47" s="20">
        <v>1735.74</v>
      </c>
      <c r="K47" s="20">
        <v>1878.1699999999998</v>
      </c>
      <c r="L47" s="20">
        <v>1914.47</v>
      </c>
      <c r="M47" s="20">
        <v>1981.49</v>
      </c>
      <c r="N47" s="20">
        <v>1993.45</v>
      </c>
      <c r="O47" s="20">
        <v>1988.8300000000002</v>
      </c>
      <c r="P47" s="20">
        <v>1913.3100000000002</v>
      </c>
      <c r="Q47" s="20">
        <v>1884.76</v>
      </c>
      <c r="R47" s="20">
        <v>1989.84</v>
      </c>
      <c r="S47" s="20">
        <v>1970.0199999999998</v>
      </c>
      <c r="T47" s="20">
        <v>2010.16</v>
      </c>
      <c r="U47" s="20">
        <v>2104.2400000000002</v>
      </c>
      <c r="V47" s="20">
        <v>2084.7900000000004</v>
      </c>
      <c r="W47" s="20">
        <v>2064.09</v>
      </c>
      <c r="X47" s="20">
        <v>1851.14</v>
      </c>
      <c r="Y47" s="21">
        <v>1600.7899999999997</v>
      </c>
      <c r="Z47" s="79"/>
    </row>
    <row r="48" spans="1:26" ht="12.75">
      <c r="A48" s="35">
        <v>43926</v>
      </c>
      <c r="B48" s="77">
        <v>1644.6699999999998</v>
      </c>
      <c r="C48" s="20">
        <v>1567.0599999999997</v>
      </c>
      <c r="D48" s="20">
        <v>1545.05</v>
      </c>
      <c r="E48" s="20">
        <v>1532.97</v>
      </c>
      <c r="F48" s="20">
        <v>1551.32</v>
      </c>
      <c r="G48" s="20">
        <v>1570.8999999999999</v>
      </c>
      <c r="H48" s="20">
        <v>1595.32</v>
      </c>
      <c r="I48" s="20">
        <v>1630.1899999999998</v>
      </c>
      <c r="J48" s="20">
        <v>1765.8</v>
      </c>
      <c r="K48" s="20">
        <v>1943.49</v>
      </c>
      <c r="L48" s="20">
        <v>2009.3</v>
      </c>
      <c r="M48" s="20">
        <v>2011.57</v>
      </c>
      <c r="N48" s="20">
        <v>1987.2</v>
      </c>
      <c r="O48" s="20">
        <v>1965.8700000000001</v>
      </c>
      <c r="P48" s="20">
        <v>1949.22</v>
      </c>
      <c r="Q48" s="20">
        <v>1933.8500000000001</v>
      </c>
      <c r="R48" s="20">
        <v>1937.0600000000002</v>
      </c>
      <c r="S48" s="20">
        <v>1848.72</v>
      </c>
      <c r="T48" s="20">
        <v>1979.1699999999998</v>
      </c>
      <c r="U48" s="20">
        <v>2098.0800000000004</v>
      </c>
      <c r="V48" s="20">
        <v>2090.77</v>
      </c>
      <c r="W48" s="20">
        <v>2008.45</v>
      </c>
      <c r="X48" s="20">
        <v>1842.34</v>
      </c>
      <c r="Y48" s="21">
        <v>1640.2</v>
      </c>
      <c r="Z48" s="79"/>
    </row>
    <row r="49" spans="1:26" ht="12.75">
      <c r="A49" s="35">
        <v>43927</v>
      </c>
      <c r="B49" s="77">
        <v>1626.4999999999998</v>
      </c>
      <c r="C49" s="20">
        <v>1562.5599999999997</v>
      </c>
      <c r="D49" s="20">
        <v>1527.3</v>
      </c>
      <c r="E49" s="20">
        <v>1515.1899999999998</v>
      </c>
      <c r="F49" s="20">
        <v>1540.99</v>
      </c>
      <c r="G49" s="20">
        <v>1582.7099999999998</v>
      </c>
      <c r="H49" s="20">
        <v>1637.91</v>
      </c>
      <c r="I49" s="20">
        <v>1711.6200000000001</v>
      </c>
      <c r="J49" s="20">
        <v>2102.3300000000004</v>
      </c>
      <c r="K49" s="20">
        <v>2219.7400000000002</v>
      </c>
      <c r="L49" s="20">
        <v>2234.59</v>
      </c>
      <c r="M49" s="20">
        <v>2226.0400000000004</v>
      </c>
      <c r="N49" s="20">
        <v>2251.2200000000003</v>
      </c>
      <c r="O49" s="20">
        <v>2253.23</v>
      </c>
      <c r="P49" s="20">
        <v>2212.71</v>
      </c>
      <c r="Q49" s="20">
        <v>2209.78</v>
      </c>
      <c r="R49" s="20">
        <v>2242.61</v>
      </c>
      <c r="S49" s="20">
        <v>2217.59</v>
      </c>
      <c r="T49" s="20">
        <v>2221.3500000000004</v>
      </c>
      <c r="U49" s="20">
        <v>2362.0400000000004</v>
      </c>
      <c r="V49" s="20">
        <v>2343.6800000000003</v>
      </c>
      <c r="W49" s="20">
        <v>2236.82</v>
      </c>
      <c r="X49" s="20">
        <v>2043.51</v>
      </c>
      <c r="Y49" s="21">
        <v>1685.82</v>
      </c>
      <c r="Z49" s="79"/>
    </row>
    <row r="50" spans="1:26" ht="12.75">
      <c r="A50" s="35">
        <v>43928</v>
      </c>
      <c r="B50" s="77">
        <v>1611.36</v>
      </c>
      <c r="C50" s="20">
        <v>1550.3500000000001</v>
      </c>
      <c r="D50" s="20">
        <v>1508.61</v>
      </c>
      <c r="E50" s="20">
        <v>1489.8</v>
      </c>
      <c r="F50" s="20">
        <v>1528.6699999999998</v>
      </c>
      <c r="G50" s="20">
        <v>1550.3</v>
      </c>
      <c r="H50" s="20">
        <v>1586.8999999999999</v>
      </c>
      <c r="I50" s="20">
        <v>1647.9799999999998</v>
      </c>
      <c r="J50" s="20">
        <v>1746.2099999999998</v>
      </c>
      <c r="K50" s="20">
        <v>2025.05</v>
      </c>
      <c r="L50" s="20">
        <v>2079.9</v>
      </c>
      <c r="M50" s="20">
        <v>2078.34</v>
      </c>
      <c r="N50" s="20">
        <v>2034.0199999999998</v>
      </c>
      <c r="O50" s="20">
        <v>2077.6000000000004</v>
      </c>
      <c r="P50" s="20">
        <v>2012.66</v>
      </c>
      <c r="Q50" s="20">
        <v>1972.64</v>
      </c>
      <c r="R50" s="20">
        <v>1973.76</v>
      </c>
      <c r="S50" s="20">
        <v>1847.8700000000001</v>
      </c>
      <c r="T50" s="20">
        <v>2024.2699999999998</v>
      </c>
      <c r="U50" s="20">
        <v>2182.67</v>
      </c>
      <c r="V50" s="20">
        <v>2162.9300000000003</v>
      </c>
      <c r="W50" s="20">
        <v>1999.53</v>
      </c>
      <c r="X50" s="20">
        <v>1727.5800000000002</v>
      </c>
      <c r="Y50" s="21">
        <v>1639.51</v>
      </c>
      <c r="Z50" s="79"/>
    </row>
    <row r="51" spans="1:26" ht="12.75">
      <c r="A51" s="35">
        <v>43929</v>
      </c>
      <c r="B51" s="77">
        <v>1590.14</v>
      </c>
      <c r="C51" s="20">
        <v>1498.6200000000001</v>
      </c>
      <c r="D51" s="20">
        <v>1428.14</v>
      </c>
      <c r="E51" s="20">
        <v>1417.43</v>
      </c>
      <c r="F51" s="20">
        <v>1441.99</v>
      </c>
      <c r="G51" s="20">
        <v>1484.8</v>
      </c>
      <c r="H51" s="20">
        <v>1570.2899999999997</v>
      </c>
      <c r="I51" s="20">
        <v>1621.76</v>
      </c>
      <c r="J51" s="20">
        <v>1799.03</v>
      </c>
      <c r="K51" s="20">
        <v>1917.05</v>
      </c>
      <c r="L51" s="20">
        <v>2005.6000000000001</v>
      </c>
      <c r="M51" s="20">
        <v>1950.11</v>
      </c>
      <c r="N51" s="20">
        <v>1945.3999999999999</v>
      </c>
      <c r="O51" s="20">
        <v>1952.41</v>
      </c>
      <c r="P51" s="20">
        <v>1912.4199999999998</v>
      </c>
      <c r="Q51" s="20">
        <v>1893.5199999999998</v>
      </c>
      <c r="R51" s="20">
        <v>1889.9799999999998</v>
      </c>
      <c r="S51" s="20">
        <v>1852.26</v>
      </c>
      <c r="T51" s="20">
        <v>1903.9599999999998</v>
      </c>
      <c r="U51" s="20">
        <v>2116.0800000000004</v>
      </c>
      <c r="V51" s="20">
        <v>2161.63</v>
      </c>
      <c r="W51" s="20">
        <v>1931.7900000000002</v>
      </c>
      <c r="X51" s="20">
        <v>1749.09</v>
      </c>
      <c r="Y51" s="21">
        <v>1604.61</v>
      </c>
      <c r="Z51" s="79"/>
    </row>
    <row r="52" spans="1:26" ht="12.75">
      <c r="A52" s="35">
        <v>43930</v>
      </c>
      <c r="B52" s="77">
        <v>1582.7</v>
      </c>
      <c r="C52" s="20">
        <v>1527.2299999999998</v>
      </c>
      <c r="D52" s="20">
        <v>1458.59</v>
      </c>
      <c r="E52" s="20">
        <v>1473.1899999999998</v>
      </c>
      <c r="F52" s="20">
        <v>1535.6200000000001</v>
      </c>
      <c r="G52" s="20">
        <v>1592.01</v>
      </c>
      <c r="H52" s="20">
        <v>1638.07</v>
      </c>
      <c r="I52" s="20">
        <v>1684.78</v>
      </c>
      <c r="J52" s="20">
        <v>2076.71</v>
      </c>
      <c r="K52" s="20">
        <v>2172.0400000000004</v>
      </c>
      <c r="L52" s="20">
        <v>2174.13</v>
      </c>
      <c r="M52" s="20">
        <v>2172.0400000000004</v>
      </c>
      <c r="N52" s="20">
        <v>2146.4700000000003</v>
      </c>
      <c r="O52" s="20">
        <v>2154.46</v>
      </c>
      <c r="P52" s="20">
        <v>2145.5400000000004</v>
      </c>
      <c r="Q52" s="20">
        <v>2362.6000000000004</v>
      </c>
      <c r="R52" s="20">
        <v>2073.3100000000004</v>
      </c>
      <c r="S52" s="20">
        <v>2038.34</v>
      </c>
      <c r="T52" s="20">
        <v>2067.6400000000003</v>
      </c>
      <c r="U52" s="20">
        <v>2176.9300000000003</v>
      </c>
      <c r="V52" s="20">
        <v>2203.2400000000002</v>
      </c>
      <c r="W52" s="20">
        <v>2121.61</v>
      </c>
      <c r="X52" s="20">
        <v>1936.0600000000002</v>
      </c>
      <c r="Y52" s="21">
        <v>1659.05</v>
      </c>
      <c r="Z52" s="79"/>
    </row>
    <row r="53" spans="1:26" ht="12.75">
      <c r="A53" s="35">
        <v>43931</v>
      </c>
      <c r="B53" s="77">
        <v>1614.4999999999998</v>
      </c>
      <c r="C53" s="20">
        <v>1532.51</v>
      </c>
      <c r="D53" s="20">
        <v>1457.49</v>
      </c>
      <c r="E53" s="20">
        <v>1450.22</v>
      </c>
      <c r="F53" s="20">
        <v>1493.2499999999998</v>
      </c>
      <c r="G53" s="20">
        <v>1543.8099999999997</v>
      </c>
      <c r="H53" s="20">
        <v>1615.9799999999998</v>
      </c>
      <c r="I53" s="20">
        <v>1672.5399999999997</v>
      </c>
      <c r="J53" s="20">
        <v>2016.0400000000002</v>
      </c>
      <c r="K53" s="20">
        <v>2084.6400000000003</v>
      </c>
      <c r="L53" s="20">
        <v>2157.6800000000003</v>
      </c>
      <c r="M53" s="20">
        <v>2072.52</v>
      </c>
      <c r="N53" s="20">
        <v>2063.15</v>
      </c>
      <c r="O53" s="20">
        <v>2363.2000000000003</v>
      </c>
      <c r="P53" s="20">
        <v>2363.92</v>
      </c>
      <c r="Q53" s="20">
        <v>2364.46</v>
      </c>
      <c r="R53" s="20">
        <v>2020.11</v>
      </c>
      <c r="S53" s="20">
        <v>2020.93</v>
      </c>
      <c r="T53" s="20">
        <v>2017.1299999999999</v>
      </c>
      <c r="U53" s="20">
        <v>2152.09</v>
      </c>
      <c r="V53" s="20">
        <v>2142.46</v>
      </c>
      <c r="W53" s="20">
        <v>2035.7299999999998</v>
      </c>
      <c r="X53" s="20">
        <v>1806.28</v>
      </c>
      <c r="Y53" s="21">
        <v>1628.22</v>
      </c>
      <c r="Z53" s="79"/>
    </row>
    <row r="54" spans="1:26" ht="12.75">
      <c r="A54" s="35">
        <v>43932</v>
      </c>
      <c r="B54" s="77">
        <v>1630.7899999999997</v>
      </c>
      <c r="C54" s="20">
        <v>1560.1000000000001</v>
      </c>
      <c r="D54" s="20">
        <v>1449.24</v>
      </c>
      <c r="E54" s="20">
        <v>1425.32</v>
      </c>
      <c r="F54" s="20">
        <v>1435.5199999999998</v>
      </c>
      <c r="G54" s="20">
        <v>1463.9799999999998</v>
      </c>
      <c r="H54" s="20">
        <v>1550.53</v>
      </c>
      <c r="I54" s="20">
        <v>1577.2699999999998</v>
      </c>
      <c r="J54" s="20">
        <v>1663.8799999999999</v>
      </c>
      <c r="K54" s="20">
        <v>1711.4599999999998</v>
      </c>
      <c r="L54" s="20">
        <v>1922.2</v>
      </c>
      <c r="M54" s="20">
        <v>1959.4399999999998</v>
      </c>
      <c r="N54" s="20">
        <v>1953.43</v>
      </c>
      <c r="O54" s="20">
        <v>1957.1000000000001</v>
      </c>
      <c r="P54" s="20">
        <v>1898.2099999999998</v>
      </c>
      <c r="Q54" s="20">
        <v>1889.2</v>
      </c>
      <c r="R54" s="20">
        <v>1925.36</v>
      </c>
      <c r="S54" s="20">
        <v>1905.95</v>
      </c>
      <c r="T54" s="20">
        <v>1941.14</v>
      </c>
      <c r="U54" s="20">
        <v>2175.65</v>
      </c>
      <c r="V54" s="20">
        <v>2250.78</v>
      </c>
      <c r="W54" s="20">
        <v>2095.25</v>
      </c>
      <c r="X54" s="20">
        <v>1831.76</v>
      </c>
      <c r="Y54" s="21">
        <v>1649.2699999999998</v>
      </c>
      <c r="Z54" s="79"/>
    </row>
    <row r="55" spans="1:26" ht="12.75">
      <c r="A55" s="35">
        <v>43933</v>
      </c>
      <c r="B55" s="77">
        <v>1600.7699999999998</v>
      </c>
      <c r="C55" s="20">
        <v>1546.3700000000001</v>
      </c>
      <c r="D55" s="20">
        <v>1457.16</v>
      </c>
      <c r="E55" s="20">
        <v>1432.9599999999998</v>
      </c>
      <c r="F55" s="20">
        <v>1431.3</v>
      </c>
      <c r="G55" s="20">
        <v>1445.95</v>
      </c>
      <c r="H55" s="20">
        <v>1509.1000000000001</v>
      </c>
      <c r="I55" s="20">
        <v>1502.5199999999998</v>
      </c>
      <c r="J55" s="20">
        <v>1606.2</v>
      </c>
      <c r="K55" s="20">
        <v>1693.14</v>
      </c>
      <c r="L55" s="20">
        <v>1705.74</v>
      </c>
      <c r="M55" s="20">
        <v>1713.51</v>
      </c>
      <c r="N55" s="20">
        <v>1699.05</v>
      </c>
      <c r="O55" s="20">
        <v>1700.4599999999998</v>
      </c>
      <c r="P55" s="20">
        <v>1689.5399999999997</v>
      </c>
      <c r="Q55" s="20">
        <v>1689.3700000000001</v>
      </c>
      <c r="R55" s="20">
        <v>1687.14</v>
      </c>
      <c r="S55" s="20">
        <v>1703.09</v>
      </c>
      <c r="T55" s="20">
        <v>1763.6499999999999</v>
      </c>
      <c r="U55" s="20">
        <v>2086.51</v>
      </c>
      <c r="V55" s="20">
        <v>2159.76</v>
      </c>
      <c r="W55" s="20">
        <v>1945.8100000000002</v>
      </c>
      <c r="X55" s="20">
        <v>1720.5400000000002</v>
      </c>
      <c r="Y55" s="21">
        <v>1611.8500000000001</v>
      </c>
      <c r="Z55" s="79"/>
    </row>
    <row r="56" spans="1:26" ht="12.75">
      <c r="A56" s="35">
        <v>43934</v>
      </c>
      <c r="B56" s="77">
        <v>1627.2</v>
      </c>
      <c r="C56" s="20">
        <v>1581.7</v>
      </c>
      <c r="D56" s="20">
        <v>1514.1000000000001</v>
      </c>
      <c r="E56" s="20">
        <v>1497.4399999999998</v>
      </c>
      <c r="F56" s="20">
        <v>1533.41</v>
      </c>
      <c r="G56" s="20">
        <v>1584.1499999999999</v>
      </c>
      <c r="H56" s="20">
        <v>1661.55</v>
      </c>
      <c r="I56" s="20">
        <v>1786.93</v>
      </c>
      <c r="J56" s="20">
        <v>2226.57</v>
      </c>
      <c r="K56" s="20">
        <v>2303.77</v>
      </c>
      <c r="L56" s="20">
        <v>2313.9500000000003</v>
      </c>
      <c r="M56" s="20">
        <v>2288.23</v>
      </c>
      <c r="N56" s="20">
        <v>2288.5800000000004</v>
      </c>
      <c r="O56" s="20">
        <v>2305.01</v>
      </c>
      <c r="P56" s="20">
        <v>2264.42</v>
      </c>
      <c r="Q56" s="20">
        <v>2235.67</v>
      </c>
      <c r="R56" s="20">
        <v>2212.01</v>
      </c>
      <c r="S56" s="20">
        <v>2215.05</v>
      </c>
      <c r="T56" s="20">
        <v>2180.1200000000003</v>
      </c>
      <c r="U56" s="20">
        <v>2301.15</v>
      </c>
      <c r="V56" s="20">
        <v>2315.13</v>
      </c>
      <c r="W56" s="20">
        <v>2236.8</v>
      </c>
      <c r="X56" s="20">
        <v>2003.8500000000001</v>
      </c>
      <c r="Y56" s="21">
        <v>1674.16</v>
      </c>
      <c r="Z56" s="79"/>
    </row>
    <row r="57" spans="1:26" ht="12.75">
      <c r="A57" s="35">
        <v>43935</v>
      </c>
      <c r="B57" s="77">
        <v>1592.82</v>
      </c>
      <c r="C57" s="20">
        <v>1498.1899999999998</v>
      </c>
      <c r="D57" s="20">
        <v>1448.9799999999998</v>
      </c>
      <c r="E57" s="20">
        <v>1443.1200000000001</v>
      </c>
      <c r="F57" s="20">
        <v>1461.68</v>
      </c>
      <c r="G57" s="20">
        <v>1522.8099999999997</v>
      </c>
      <c r="H57" s="20">
        <v>1626.2299999999998</v>
      </c>
      <c r="I57" s="20">
        <v>1690.1499999999999</v>
      </c>
      <c r="J57" s="20">
        <v>1956.72</v>
      </c>
      <c r="K57" s="20">
        <v>2193.92</v>
      </c>
      <c r="L57" s="20">
        <v>2203.4500000000003</v>
      </c>
      <c r="M57" s="20">
        <v>2205.0400000000004</v>
      </c>
      <c r="N57" s="20">
        <v>2178.38</v>
      </c>
      <c r="O57" s="20">
        <v>2184.71</v>
      </c>
      <c r="P57" s="20">
        <v>2183.7900000000004</v>
      </c>
      <c r="Q57" s="20">
        <v>2211.36</v>
      </c>
      <c r="R57" s="20">
        <v>2217.09</v>
      </c>
      <c r="S57" s="20">
        <v>2184.84</v>
      </c>
      <c r="T57" s="20">
        <v>2142.13</v>
      </c>
      <c r="U57" s="20">
        <v>2249.52</v>
      </c>
      <c r="V57" s="20">
        <v>2251.6200000000003</v>
      </c>
      <c r="W57" s="20">
        <v>2153.34</v>
      </c>
      <c r="X57" s="20">
        <v>1960.72</v>
      </c>
      <c r="Y57" s="21">
        <v>1611.16</v>
      </c>
      <c r="Z57" s="79"/>
    </row>
    <row r="58" spans="1:26" ht="12.75">
      <c r="A58" s="35">
        <v>43936</v>
      </c>
      <c r="B58" s="77">
        <v>1591.01</v>
      </c>
      <c r="C58" s="20">
        <v>1542.1299999999999</v>
      </c>
      <c r="D58" s="20">
        <v>1476.3799999999999</v>
      </c>
      <c r="E58" s="20">
        <v>1473.6200000000001</v>
      </c>
      <c r="F58" s="20">
        <v>1503.84</v>
      </c>
      <c r="G58" s="20">
        <v>1555.1499999999999</v>
      </c>
      <c r="H58" s="20">
        <v>1627.3799999999999</v>
      </c>
      <c r="I58" s="20">
        <v>1714.3999999999999</v>
      </c>
      <c r="J58" s="20">
        <v>2095.1600000000003</v>
      </c>
      <c r="K58" s="20">
        <v>2258.8900000000003</v>
      </c>
      <c r="L58" s="20">
        <v>2259.57</v>
      </c>
      <c r="M58" s="20">
        <v>2263.6800000000003</v>
      </c>
      <c r="N58" s="20">
        <v>2235.77</v>
      </c>
      <c r="O58" s="20">
        <v>2231.0600000000004</v>
      </c>
      <c r="P58" s="20">
        <v>2210.84</v>
      </c>
      <c r="Q58" s="20">
        <v>2222.78</v>
      </c>
      <c r="R58" s="20">
        <v>2202.15</v>
      </c>
      <c r="S58" s="20">
        <v>2168.3700000000003</v>
      </c>
      <c r="T58" s="20">
        <v>2134.9500000000003</v>
      </c>
      <c r="U58" s="20">
        <v>2260.27</v>
      </c>
      <c r="V58" s="20">
        <v>2266.09</v>
      </c>
      <c r="W58" s="20">
        <v>2234.5400000000004</v>
      </c>
      <c r="X58" s="20">
        <v>1953.8</v>
      </c>
      <c r="Y58" s="21">
        <v>1633.5199999999998</v>
      </c>
      <c r="Z58" s="79"/>
    </row>
    <row r="59" spans="1:26" ht="12.75">
      <c r="A59" s="35">
        <v>43937</v>
      </c>
      <c r="B59" s="77">
        <v>1601.4999999999998</v>
      </c>
      <c r="C59" s="20">
        <v>1567.9399999999998</v>
      </c>
      <c r="D59" s="20">
        <v>1524.93</v>
      </c>
      <c r="E59" s="20">
        <v>1514.8299999999997</v>
      </c>
      <c r="F59" s="20">
        <v>1541.59</v>
      </c>
      <c r="G59" s="20">
        <v>1580.7</v>
      </c>
      <c r="H59" s="20">
        <v>1649.9599999999998</v>
      </c>
      <c r="I59" s="20">
        <v>1693.3</v>
      </c>
      <c r="J59" s="20">
        <v>2137.69</v>
      </c>
      <c r="K59" s="20">
        <v>2264.9900000000002</v>
      </c>
      <c r="L59" s="20">
        <v>2284.63</v>
      </c>
      <c r="M59" s="20">
        <v>2326.6400000000003</v>
      </c>
      <c r="N59" s="20">
        <v>2232.1200000000003</v>
      </c>
      <c r="O59" s="20">
        <v>2230.44</v>
      </c>
      <c r="P59" s="20">
        <v>2169.1000000000004</v>
      </c>
      <c r="Q59" s="20">
        <v>2190.28</v>
      </c>
      <c r="R59" s="20">
        <v>2165.76</v>
      </c>
      <c r="S59" s="20">
        <v>2056.5</v>
      </c>
      <c r="T59" s="20">
        <v>2049.42</v>
      </c>
      <c r="U59" s="20">
        <v>2178.5800000000004</v>
      </c>
      <c r="V59" s="20">
        <v>2203.02</v>
      </c>
      <c r="W59" s="20">
        <v>2124.26</v>
      </c>
      <c r="X59" s="20">
        <v>1823.28</v>
      </c>
      <c r="Y59" s="21">
        <v>1598.93</v>
      </c>
      <c r="Z59" s="79"/>
    </row>
    <row r="60" spans="1:26" ht="12.75">
      <c r="A60" s="35">
        <v>43938</v>
      </c>
      <c r="B60" s="77">
        <v>1572.0599999999997</v>
      </c>
      <c r="C60" s="20">
        <v>1514.7499999999998</v>
      </c>
      <c r="D60" s="20">
        <v>1462.24</v>
      </c>
      <c r="E60" s="20">
        <v>1449.59</v>
      </c>
      <c r="F60" s="20">
        <v>1471.8799999999999</v>
      </c>
      <c r="G60" s="20">
        <v>1505.82</v>
      </c>
      <c r="H60" s="20">
        <v>1620.9199999999998</v>
      </c>
      <c r="I60" s="20">
        <v>1757.0199999999998</v>
      </c>
      <c r="J60" s="20">
        <v>2130.6200000000003</v>
      </c>
      <c r="K60" s="20">
        <v>2232.6200000000003</v>
      </c>
      <c r="L60" s="20">
        <v>2266.78</v>
      </c>
      <c r="M60" s="20">
        <v>2289.5800000000004</v>
      </c>
      <c r="N60" s="20">
        <v>2260.77</v>
      </c>
      <c r="O60" s="20">
        <v>2274.26</v>
      </c>
      <c r="P60" s="20">
        <v>2218.44</v>
      </c>
      <c r="Q60" s="20">
        <v>2191.0400000000004</v>
      </c>
      <c r="R60" s="20">
        <v>2173.1800000000003</v>
      </c>
      <c r="S60" s="20">
        <v>2170.55</v>
      </c>
      <c r="T60" s="20">
        <v>2212.3500000000004</v>
      </c>
      <c r="U60" s="20">
        <v>2270.57</v>
      </c>
      <c r="V60" s="20">
        <v>2273.13</v>
      </c>
      <c r="W60" s="20">
        <v>2188.4700000000003</v>
      </c>
      <c r="X60" s="20">
        <v>1832.1899999999998</v>
      </c>
      <c r="Y60" s="21">
        <v>1645.8</v>
      </c>
      <c r="Z60" s="79"/>
    </row>
    <row r="61" spans="1:26" ht="12.75">
      <c r="A61" s="35">
        <v>43939</v>
      </c>
      <c r="B61" s="77">
        <v>1649.4399999999998</v>
      </c>
      <c r="C61" s="20">
        <v>1563.64</v>
      </c>
      <c r="D61" s="20">
        <v>1512.45</v>
      </c>
      <c r="E61" s="20">
        <v>1493.89</v>
      </c>
      <c r="F61" s="20">
        <v>1493.24</v>
      </c>
      <c r="G61" s="20">
        <v>1508.8299999999997</v>
      </c>
      <c r="H61" s="20">
        <v>1546.2699999999998</v>
      </c>
      <c r="I61" s="20">
        <v>1600.89</v>
      </c>
      <c r="J61" s="20">
        <v>1688.2099999999998</v>
      </c>
      <c r="K61" s="20">
        <v>1929.09</v>
      </c>
      <c r="L61" s="20">
        <v>2008.59</v>
      </c>
      <c r="M61" s="20">
        <v>2059.32</v>
      </c>
      <c r="N61" s="20">
        <v>2131.01</v>
      </c>
      <c r="O61" s="20">
        <v>2117.88</v>
      </c>
      <c r="P61" s="20">
        <v>2109</v>
      </c>
      <c r="Q61" s="20">
        <v>2064.53</v>
      </c>
      <c r="R61" s="20">
        <v>2102.53</v>
      </c>
      <c r="S61" s="20">
        <v>2139.9900000000002</v>
      </c>
      <c r="T61" s="20">
        <v>2095.34</v>
      </c>
      <c r="U61" s="20">
        <v>2167.42</v>
      </c>
      <c r="V61" s="20">
        <v>2220.7200000000003</v>
      </c>
      <c r="W61" s="20">
        <v>2085.8500000000004</v>
      </c>
      <c r="X61" s="20">
        <v>1796.7499999999998</v>
      </c>
      <c r="Y61" s="21">
        <v>1632.8500000000001</v>
      </c>
      <c r="Z61" s="79"/>
    </row>
    <row r="62" spans="1:26" ht="12.75">
      <c r="A62" s="35">
        <v>43940</v>
      </c>
      <c r="B62" s="77">
        <v>1593.2299999999998</v>
      </c>
      <c r="C62" s="20">
        <v>1529.0599999999997</v>
      </c>
      <c r="D62" s="20">
        <v>1488.39</v>
      </c>
      <c r="E62" s="20">
        <v>1477.3999999999999</v>
      </c>
      <c r="F62" s="20">
        <v>1476.43</v>
      </c>
      <c r="G62" s="20">
        <v>1480.1299999999999</v>
      </c>
      <c r="H62" s="20">
        <v>1498.3999999999999</v>
      </c>
      <c r="I62" s="20">
        <v>1507.51</v>
      </c>
      <c r="J62" s="20">
        <v>1603.24</v>
      </c>
      <c r="K62" s="20">
        <v>1688.41</v>
      </c>
      <c r="L62" s="20">
        <v>1771.3500000000001</v>
      </c>
      <c r="M62" s="20">
        <v>1881.28</v>
      </c>
      <c r="N62" s="20">
        <v>1888.45</v>
      </c>
      <c r="O62" s="20">
        <v>1824.26</v>
      </c>
      <c r="P62" s="20">
        <v>1821.61</v>
      </c>
      <c r="Q62" s="20">
        <v>1870.8799999999999</v>
      </c>
      <c r="R62" s="20">
        <v>1773.86</v>
      </c>
      <c r="S62" s="20">
        <v>1713.8500000000001</v>
      </c>
      <c r="T62" s="20">
        <v>1855.3799999999999</v>
      </c>
      <c r="U62" s="20">
        <v>2060.9300000000003</v>
      </c>
      <c r="V62" s="20">
        <v>2119.28</v>
      </c>
      <c r="W62" s="20">
        <v>1989.2299999999998</v>
      </c>
      <c r="X62" s="20">
        <v>1821.55</v>
      </c>
      <c r="Y62" s="21">
        <v>1631.11</v>
      </c>
      <c r="Z62" s="79"/>
    </row>
    <row r="63" spans="1:26" ht="12.75">
      <c r="A63" s="35">
        <v>43941</v>
      </c>
      <c r="B63" s="77">
        <v>1645.4399999999998</v>
      </c>
      <c r="C63" s="20">
        <v>1586.47</v>
      </c>
      <c r="D63" s="20">
        <v>1552.32</v>
      </c>
      <c r="E63" s="20">
        <v>1528.28</v>
      </c>
      <c r="F63" s="20">
        <v>1543.07</v>
      </c>
      <c r="G63" s="20">
        <v>1582.2899999999997</v>
      </c>
      <c r="H63" s="20">
        <v>1685.9199999999998</v>
      </c>
      <c r="I63" s="20">
        <v>1900.3999999999999</v>
      </c>
      <c r="J63" s="20">
        <v>2207.4</v>
      </c>
      <c r="K63" s="20">
        <v>2285.13</v>
      </c>
      <c r="L63" s="20">
        <v>2312.02</v>
      </c>
      <c r="M63" s="20">
        <v>2290.03</v>
      </c>
      <c r="N63" s="20">
        <v>2279.6800000000003</v>
      </c>
      <c r="O63" s="20">
        <v>2287.7900000000004</v>
      </c>
      <c r="P63" s="20">
        <v>2242</v>
      </c>
      <c r="Q63" s="20">
        <v>2238.11</v>
      </c>
      <c r="R63" s="20">
        <v>2209.8</v>
      </c>
      <c r="S63" s="20">
        <v>2185.9500000000003</v>
      </c>
      <c r="T63" s="20">
        <v>2155.7900000000004</v>
      </c>
      <c r="U63" s="20">
        <v>2191.6000000000004</v>
      </c>
      <c r="V63" s="20">
        <v>2166.1800000000003</v>
      </c>
      <c r="W63" s="20">
        <v>2134.02</v>
      </c>
      <c r="X63" s="20">
        <v>1843.1000000000001</v>
      </c>
      <c r="Y63" s="21">
        <v>1636.6699999999998</v>
      </c>
      <c r="Z63" s="79"/>
    </row>
    <row r="64" spans="1:26" ht="12.75">
      <c r="A64" s="35">
        <v>43942</v>
      </c>
      <c r="B64" s="77">
        <v>1573.8299999999997</v>
      </c>
      <c r="C64" s="20">
        <v>1517.8099999999997</v>
      </c>
      <c r="D64" s="20">
        <v>1439.78</v>
      </c>
      <c r="E64" s="20">
        <v>1417.8</v>
      </c>
      <c r="F64" s="20">
        <v>1454.0599999999997</v>
      </c>
      <c r="G64" s="20">
        <v>1502.7</v>
      </c>
      <c r="H64" s="20">
        <v>1588.4199999999998</v>
      </c>
      <c r="I64" s="20">
        <v>1639.2499999999998</v>
      </c>
      <c r="J64" s="20">
        <v>1949.72</v>
      </c>
      <c r="K64" s="20">
        <v>1986.93</v>
      </c>
      <c r="L64" s="20">
        <v>2000.28</v>
      </c>
      <c r="M64" s="20">
        <v>2002.4799999999998</v>
      </c>
      <c r="N64" s="20">
        <v>1996.0199999999998</v>
      </c>
      <c r="O64" s="20">
        <v>2022.89</v>
      </c>
      <c r="P64" s="20">
        <v>2002.01</v>
      </c>
      <c r="Q64" s="20">
        <v>2018.95</v>
      </c>
      <c r="R64" s="20">
        <v>1998.68</v>
      </c>
      <c r="S64" s="20">
        <v>1983.6899999999998</v>
      </c>
      <c r="T64" s="20">
        <v>1944.3799999999999</v>
      </c>
      <c r="U64" s="20">
        <v>1978.2699999999998</v>
      </c>
      <c r="V64" s="20">
        <v>1990.74</v>
      </c>
      <c r="W64" s="20">
        <v>1976.0199999999998</v>
      </c>
      <c r="X64" s="20">
        <v>1713.3100000000002</v>
      </c>
      <c r="Y64" s="21">
        <v>1611.59</v>
      </c>
      <c r="Z64" s="79"/>
    </row>
    <row r="65" spans="1:26" ht="12.75">
      <c r="A65" s="35">
        <v>43943</v>
      </c>
      <c r="B65" s="77">
        <v>1586.61</v>
      </c>
      <c r="C65" s="20">
        <v>1491.3500000000001</v>
      </c>
      <c r="D65" s="20">
        <v>1413.8299999999997</v>
      </c>
      <c r="E65" s="20">
        <v>1392.34</v>
      </c>
      <c r="F65" s="20">
        <v>1399.8</v>
      </c>
      <c r="G65" s="20">
        <v>1486.24</v>
      </c>
      <c r="H65" s="20">
        <v>1561.3500000000001</v>
      </c>
      <c r="I65" s="20">
        <v>1632.39</v>
      </c>
      <c r="J65" s="20">
        <v>1929.28</v>
      </c>
      <c r="K65" s="20">
        <v>1971.5199999999998</v>
      </c>
      <c r="L65" s="20">
        <v>2168.6600000000003</v>
      </c>
      <c r="M65" s="20">
        <v>2152.23</v>
      </c>
      <c r="N65" s="20">
        <v>2149.78</v>
      </c>
      <c r="O65" s="20">
        <v>2150.98</v>
      </c>
      <c r="P65" s="20">
        <v>2062.03</v>
      </c>
      <c r="Q65" s="20">
        <v>2061.34</v>
      </c>
      <c r="R65" s="20">
        <v>2012.26</v>
      </c>
      <c r="S65" s="20">
        <v>1936.6299999999999</v>
      </c>
      <c r="T65" s="20">
        <v>1923.3999999999999</v>
      </c>
      <c r="U65" s="20">
        <v>1941.84</v>
      </c>
      <c r="V65" s="20">
        <v>1978.34</v>
      </c>
      <c r="W65" s="20">
        <v>1958.2699999999998</v>
      </c>
      <c r="X65" s="20">
        <v>1731.4599999999998</v>
      </c>
      <c r="Y65" s="21">
        <v>1587.5199999999998</v>
      </c>
      <c r="Z65" s="79"/>
    </row>
    <row r="66" spans="1:26" ht="12.75">
      <c r="A66" s="35">
        <v>43944</v>
      </c>
      <c r="B66" s="77">
        <v>1558.2</v>
      </c>
      <c r="C66" s="20">
        <v>1484.78</v>
      </c>
      <c r="D66" s="20">
        <v>1442.86</v>
      </c>
      <c r="E66" s="20">
        <v>1429.0199999999998</v>
      </c>
      <c r="F66" s="20">
        <v>1471.1299999999999</v>
      </c>
      <c r="G66" s="20">
        <v>1518.41</v>
      </c>
      <c r="H66" s="20">
        <v>1597.76</v>
      </c>
      <c r="I66" s="20">
        <v>1687.32</v>
      </c>
      <c r="J66" s="20">
        <v>1990.99</v>
      </c>
      <c r="K66" s="20">
        <v>2165.8300000000004</v>
      </c>
      <c r="L66" s="20">
        <v>2213.01</v>
      </c>
      <c r="M66" s="20">
        <v>2206.53</v>
      </c>
      <c r="N66" s="20">
        <v>2221.57</v>
      </c>
      <c r="O66" s="20">
        <v>2232.25</v>
      </c>
      <c r="P66" s="20">
        <v>2171.8100000000004</v>
      </c>
      <c r="Q66" s="20">
        <v>2233.77</v>
      </c>
      <c r="R66" s="20">
        <v>2221.69</v>
      </c>
      <c r="S66" s="20">
        <v>2140.86</v>
      </c>
      <c r="T66" s="20">
        <v>2153.82</v>
      </c>
      <c r="U66" s="20">
        <v>2150.86</v>
      </c>
      <c r="V66" s="20">
        <v>2195.6200000000003</v>
      </c>
      <c r="W66" s="20">
        <v>2151.28</v>
      </c>
      <c r="X66" s="20">
        <v>1888.1499999999999</v>
      </c>
      <c r="Y66" s="21">
        <v>1614.6000000000001</v>
      </c>
      <c r="Z66" s="79"/>
    </row>
    <row r="67" spans="1:26" ht="12.75">
      <c r="A67" s="35">
        <v>43945</v>
      </c>
      <c r="B67" s="77">
        <v>1633.68</v>
      </c>
      <c r="C67" s="20">
        <v>1518.2499999999998</v>
      </c>
      <c r="D67" s="20">
        <v>1477.4399999999998</v>
      </c>
      <c r="E67" s="20">
        <v>1432.3</v>
      </c>
      <c r="F67" s="20">
        <v>1468.0599999999997</v>
      </c>
      <c r="G67" s="20">
        <v>1529.16</v>
      </c>
      <c r="H67" s="20">
        <v>1636.0599999999997</v>
      </c>
      <c r="I67" s="20">
        <v>1760.22</v>
      </c>
      <c r="J67" s="20">
        <v>2149.9900000000002</v>
      </c>
      <c r="K67" s="20">
        <v>2191.1800000000003</v>
      </c>
      <c r="L67" s="20">
        <v>2240.6600000000003</v>
      </c>
      <c r="M67" s="20">
        <v>2200.88</v>
      </c>
      <c r="N67" s="20">
        <v>2240.51</v>
      </c>
      <c r="O67" s="20">
        <v>2236.1000000000004</v>
      </c>
      <c r="P67" s="20">
        <v>2221.02</v>
      </c>
      <c r="Q67" s="20">
        <v>2362.6400000000003</v>
      </c>
      <c r="R67" s="20">
        <v>2171.4100000000003</v>
      </c>
      <c r="S67" s="20">
        <v>2134.02</v>
      </c>
      <c r="T67" s="20">
        <v>2024.8100000000002</v>
      </c>
      <c r="U67" s="20">
        <v>2071.19</v>
      </c>
      <c r="V67" s="20">
        <v>2125.2000000000003</v>
      </c>
      <c r="W67" s="20">
        <v>2337.3900000000003</v>
      </c>
      <c r="X67" s="20">
        <v>2338.3300000000004</v>
      </c>
      <c r="Y67" s="21">
        <v>2346.11</v>
      </c>
      <c r="Z67" s="79"/>
    </row>
    <row r="68" spans="1:26" ht="12.75">
      <c r="A68" s="35">
        <v>43946</v>
      </c>
      <c r="B68" s="77">
        <v>2343.23</v>
      </c>
      <c r="C68" s="20">
        <v>2352.15</v>
      </c>
      <c r="D68" s="20">
        <v>2349.8100000000004</v>
      </c>
      <c r="E68" s="20">
        <v>2350.28</v>
      </c>
      <c r="F68" s="20">
        <v>2352.2200000000003</v>
      </c>
      <c r="G68" s="20">
        <v>2354.4</v>
      </c>
      <c r="H68" s="20">
        <v>1602.76</v>
      </c>
      <c r="I68" s="20">
        <v>1617.49</v>
      </c>
      <c r="J68" s="20">
        <v>2360.82</v>
      </c>
      <c r="K68" s="20">
        <v>2360.03</v>
      </c>
      <c r="L68" s="20">
        <v>2372.7400000000002</v>
      </c>
      <c r="M68" s="20">
        <v>2377.3</v>
      </c>
      <c r="N68" s="20">
        <v>2385.76</v>
      </c>
      <c r="O68" s="20">
        <v>2397.48</v>
      </c>
      <c r="P68" s="20">
        <v>2404.9700000000003</v>
      </c>
      <c r="Q68" s="20">
        <v>2399</v>
      </c>
      <c r="R68" s="20">
        <v>2357.05</v>
      </c>
      <c r="S68" s="20">
        <v>2356.23</v>
      </c>
      <c r="T68" s="20">
        <v>2358.34</v>
      </c>
      <c r="U68" s="20">
        <v>2353.26</v>
      </c>
      <c r="V68" s="20">
        <v>2334.51</v>
      </c>
      <c r="W68" s="20">
        <v>2337.75</v>
      </c>
      <c r="X68" s="20">
        <v>2333.3</v>
      </c>
      <c r="Y68" s="21">
        <v>2369.07</v>
      </c>
      <c r="Z68" s="79"/>
    </row>
    <row r="69" spans="1:26" ht="12.75">
      <c r="A69" s="35">
        <v>43947</v>
      </c>
      <c r="B69" s="77">
        <v>1664.22</v>
      </c>
      <c r="C69" s="20">
        <v>1547.9399999999998</v>
      </c>
      <c r="D69" s="20">
        <v>1484.14</v>
      </c>
      <c r="E69" s="20">
        <v>1456.57</v>
      </c>
      <c r="F69" s="20">
        <v>1453.1899999999998</v>
      </c>
      <c r="G69" s="20">
        <v>1451.64</v>
      </c>
      <c r="H69" s="20">
        <v>1505.3500000000001</v>
      </c>
      <c r="I69" s="20">
        <v>1472.4799999999998</v>
      </c>
      <c r="J69" s="20">
        <v>1589.59</v>
      </c>
      <c r="K69" s="20">
        <v>1657.11</v>
      </c>
      <c r="L69" s="20">
        <v>1680.9399999999998</v>
      </c>
      <c r="M69" s="20">
        <v>1685.8099999999997</v>
      </c>
      <c r="N69" s="20">
        <v>1679.28</v>
      </c>
      <c r="O69" s="20">
        <v>1682.05</v>
      </c>
      <c r="P69" s="20">
        <v>1680.61</v>
      </c>
      <c r="Q69" s="20">
        <v>1672.34</v>
      </c>
      <c r="R69" s="20">
        <v>1660.6699999999998</v>
      </c>
      <c r="S69" s="20">
        <v>1650.2699999999998</v>
      </c>
      <c r="T69" s="20">
        <v>1682.47</v>
      </c>
      <c r="U69" s="20">
        <v>1836.1499999999999</v>
      </c>
      <c r="V69" s="20">
        <v>1935.47</v>
      </c>
      <c r="W69" s="20">
        <v>1783.3</v>
      </c>
      <c r="X69" s="20">
        <v>1714.4599999999998</v>
      </c>
      <c r="Y69" s="21">
        <v>1575.3</v>
      </c>
      <c r="Z69" s="79"/>
    </row>
    <row r="70" spans="1:26" ht="12.75">
      <c r="A70" s="35">
        <v>43948</v>
      </c>
      <c r="B70" s="77">
        <v>1560.61</v>
      </c>
      <c r="C70" s="20">
        <v>1486.1200000000001</v>
      </c>
      <c r="D70" s="20">
        <v>1418.5599999999997</v>
      </c>
      <c r="E70" s="20">
        <v>1398.14</v>
      </c>
      <c r="F70" s="20">
        <v>1414.8700000000001</v>
      </c>
      <c r="G70" s="20">
        <v>1500.9599999999998</v>
      </c>
      <c r="H70" s="20">
        <v>1586.47</v>
      </c>
      <c r="I70" s="20">
        <v>1613.1499999999999</v>
      </c>
      <c r="J70" s="20">
        <v>1897.1899999999998</v>
      </c>
      <c r="K70" s="20">
        <v>1933.99</v>
      </c>
      <c r="L70" s="20">
        <v>1967.0600000000002</v>
      </c>
      <c r="M70" s="20">
        <v>1935.2699999999998</v>
      </c>
      <c r="N70" s="20">
        <v>1977.86</v>
      </c>
      <c r="O70" s="20">
        <v>1993.7</v>
      </c>
      <c r="P70" s="20">
        <v>1978.7699999999998</v>
      </c>
      <c r="Q70" s="20">
        <v>1982.82</v>
      </c>
      <c r="R70" s="20">
        <v>1956.4999999999998</v>
      </c>
      <c r="S70" s="20">
        <v>1914.7699999999998</v>
      </c>
      <c r="T70" s="20">
        <v>1892.57</v>
      </c>
      <c r="U70" s="20">
        <v>1909.6200000000001</v>
      </c>
      <c r="V70" s="20">
        <v>1965.18</v>
      </c>
      <c r="W70" s="20">
        <v>2010.89</v>
      </c>
      <c r="X70" s="20">
        <v>1787.22</v>
      </c>
      <c r="Y70" s="21">
        <v>1616.41</v>
      </c>
      <c r="Z70" s="79"/>
    </row>
    <row r="71" spans="1:26" ht="12.75">
      <c r="A71" s="35">
        <v>43949</v>
      </c>
      <c r="B71" s="77">
        <v>1608.01</v>
      </c>
      <c r="C71" s="20">
        <v>1543.34</v>
      </c>
      <c r="D71" s="20">
        <v>1488.18</v>
      </c>
      <c r="E71" s="20">
        <v>1460.11</v>
      </c>
      <c r="F71" s="20">
        <v>1452.7699999999998</v>
      </c>
      <c r="G71" s="20">
        <v>1503.18</v>
      </c>
      <c r="H71" s="20">
        <v>1592.45</v>
      </c>
      <c r="I71" s="20">
        <v>1617.0599999999997</v>
      </c>
      <c r="J71" s="20">
        <v>1886.4399999999998</v>
      </c>
      <c r="K71" s="20">
        <v>1903.1499999999999</v>
      </c>
      <c r="L71" s="20">
        <v>1945.9799999999998</v>
      </c>
      <c r="M71" s="20">
        <v>1898.9599999999998</v>
      </c>
      <c r="N71" s="20">
        <v>1917.91</v>
      </c>
      <c r="O71" s="20">
        <v>1931.68</v>
      </c>
      <c r="P71" s="20">
        <v>1906.07</v>
      </c>
      <c r="Q71" s="20">
        <v>1901.6699999999998</v>
      </c>
      <c r="R71" s="20">
        <v>1893.4999999999998</v>
      </c>
      <c r="S71" s="20">
        <v>1888.0400000000002</v>
      </c>
      <c r="T71" s="20">
        <v>1863.49</v>
      </c>
      <c r="U71" s="20">
        <v>1909.4199999999998</v>
      </c>
      <c r="V71" s="20">
        <v>2028.4799999999998</v>
      </c>
      <c r="W71" s="20">
        <v>2125.84</v>
      </c>
      <c r="X71" s="20">
        <v>1852.53</v>
      </c>
      <c r="Y71" s="21">
        <v>1627.99</v>
      </c>
      <c r="Z71" s="79"/>
    </row>
    <row r="72" spans="1:26" ht="12.75">
      <c r="A72" s="35">
        <v>43950</v>
      </c>
      <c r="B72" s="77">
        <v>1593.2299999999998</v>
      </c>
      <c r="C72" s="20">
        <v>1535.43</v>
      </c>
      <c r="D72" s="20">
        <v>1472.51</v>
      </c>
      <c r="E72" s="20">
        <v>1434.4199999999998</v>
      </c>
      <c r="F72" s="20">
        <v>1441.1899999999998</v>
      </c>
      <c r="G72" s="20">
        <v>1509.8999999999999</v>
      </c>
      <c r="H72" s="20">
        <v>1608.3500000000001</v>
      </c>
      <c r="I72" s="20">
        <v>1684.34</v>
      </c>
      <c r="J72" s="20">
        <v>1922.51</v>
      </c>
      <c r="K72" s="20">
        <v>2010.53</v>
      </c>
      <c r="L72" s="20">
        <v>2092.6600000000003</v>
      </c>
      <c r="M72" s="20">
        <v>2041.7699999999998</v>
      </c>
      <c r="N72" s="20">
        <v>2146.7400000000002</v>
      </c>
      <c r="O72" s="20">
        <v>2123.8700000000003</v>
      </c>
      <c r="P72" s="20">
        <v>2009.5199999999998</v>
      </c>
      <c r="Q72" s="20">
        <v>2063.9100000000003</v>
      </c>
      <c r="R72" s="20">
        <v>2003.2099999999998</v>
      </c>
      <c r="S72" s="20">
        <v>1930.18</v>
      </c>
      <c r="T72" s="20">
        <v>1896.09</v>
      </c>
      <c r="U72" s="20">
        <v>1911.55</v>
      </c>
      <c r="V72" s="20">
        <v>2061.3500000000004</v>
      </c>
      <c r="W72" s="20">
        <v>2157.59</v>
      </c>
      <c r="X72" s="20">
        <v>1843.1299999999999</v>
      </c>
      <c r="Y72" s="21">
        <v>1629.4399999999998</v>
      </c>
      <c r="Z72" s="79"/>
    </row>
    <row r="73" spans="1:26" ht="12.75">
      <c r="A73" s="35">
        <v>43951</v>
      </c>
      <c r="B73" s="77">
        <v>1631.24</v>
      </c>
      <c r="C73" s="20">
        <v>1566.7299999999998</v>
      </c>
      <c r="D73" s="20">
        <v>1531.5399999999997</v>
      </c>
      <c r="E73" s="20">
        <v>1513.01</v>
      </c>
      <c r="F73" s="20">
        <v>1516.55</v>
      </c>
      <c r="G73" s="20">
        <v>1538.5399999999997</v>
      </c>
      <c r="H73" s="20">
        <v>1619.22</v>
      </c>
      <c r="I73" s="20">
        <v>1647.24</v>
      </c>
      <c r="J73" s="20">
        <v>1839.3500000000001</v>
      </c>
      <c r="K73" s="20">
        <v>2125.32</v>
      </c>
      <c r="L73" s="20">
        <v>2158.0600000000004</v>
      </c>
      <c r="M73" s="20">
        <v>2160.25</v>
      </c>
      <c r="N73" s="20">
        <v>2075.5400000000004</v>
      </c>
      <c r="O73" s="20">
        <v>2082.96</v>
      </c>
      <c r="P73" s="20">
        <v>2041.32</v>
      </c>
      <c r="Q73" s="20">
        <v>2069.5600000000004</v>
      </c>
      <c r="R73" s="20">
        <v>2008.8500000000001</v>
      </c>
      <c r="S73" s="20">
        <v>1914.32</v>
      </c>
      <c r="T73" s="20">
        <v>1915.3700000000001</v>
      </c>
      <c r="U73" s="20">
        <v>1906.9199999999998</v>
      </c>
      <c r="V73" s="20">
        <v>2076.32</v>
      </c>
      <c r="W73" s="20">
        <v>2147.21</v>
      </c>
      <c r="X73" s="20">
        <v>1866.78</v>
      </c>
      <c r="Y73" s="21">
        <v>1675.8799999999999</v>
      </c>
      <c r="Z73" s="79"/>
    </row>
    <row r="74" spans="1:26" ht="12.75" hidden="1">
      <c r="A74" s="35">
        <v>43921</v>
      </c>
      <c r="B74" s="77">
        <v>1528.2499999999998</v>
      </c>
      <c r="C74" s="20">
        <v>1444.4599999999998</v>
      </c>
      <c r="D74" s="20">
        <v>1401.7899999999997</v>
      </c>
      <c r="E74" s="20">
        <v>1393.95</v>
      </c>
      <c r="F74" s="20">
        <v>1407.6699999999998</v>
      </c>
      <c r="G74" s="20">
        <v>1419.1499999999999</v>
      </c>
      <c r="H74" s="20">
        <v>1481.0799999999997</v>
      </c>
      <c r="I74" s="20">
        <v>1501.7099999999998</v>
      </c>
      <c r="J74" s="20">
        <v>1582.1699999999998</v>
      </c>
      <c r="K74" s="20">
        <v>1624.91</v>
      </c>
      <c r="L74" s="20">
        <v>1628.93</v>
      </c>
      <c r="M74" s="20">
        <v>1658.07</v>
      </c>
      <c r="N74" s="20">
        <v>1688.7299999999998</v>
      </c>
      <c r="O74" s="20">
        <v>1666.43</v>
      </c>
      <c r="P74" s="20">
        <v>1655.2</v>
      </c>
      <c r="Q74" s="20">
        <v>1655.9399999999998</v>
      </c>
      <c r="R74" s="20">
        <v>1665.91</v>
      </c>
      <c r="S74" s="20">
        <v>1656.0199999999998</v>
      </c>
      <c r="T74" s="20">
        <v>1728.82</v>
      </c>
      <c r="U74" s="20">
        <v>1914.8999999999999</v>
      </c>
      <c r="V74" s="20">
        <v>1810.03</v>
      </c>
      <c r="W74" s="20">
        <v>1738.9599999999998</v>
      </c>
      <c r="X74" s="20">
        <v>1588.01</v>
      </c>
      <c r="Y74" s="21">
        <v>1505.7299999999998</v>
      </c>
      <c r="Z74" s="79"/>
    </row>
    <row r="75" ht="13.5" thickBot="1"/>
    <row r="76" spans="1:25" ht="13.5" thickBot="1">
      <c r="A76" s="240" t="s">
        <v>59</v>
      </c>
      <c r="B76" s="247" t="s">
        <v>6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3"/>
    </row>
    <row r="77" spans="1:25" ht="24.75" thickBot="1">
      <c r="A77" s="24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ht="12.75">
      <c r="A78" s="34">
        <v>43922</v>
      </c>
      <c r="B78" s="33">
        <v>1643.28</v>
      </c>
      <c r="C78" s="33">
        <v>1598.0199999999998</v>
      </c>
      <c r="D78" s="33">
        <v>1541.05</v>
      </c>
      <c r="E78" s="33">
        <v>1534.7699999999998</v>
      </c>
      <c r="F78" s="33">
        <v>1586.57</v>
      </c>
      <c r="G78" s="33">
        <v>1647.0599999999997</v>
      </c>
      <c r="H78" s="33">
        <v>1680.3</v>
      </c>
      <c r="I78" s="33">
        <v>1748.78</v>
      </c>
      <c r="J78" s="33">
        <v>1859.2</v>
      </c>
      <c r="K78" s="33">
        <v>1939.91</v>
      </c>
      <c r="L78" s="33">
        <v>2005.14</v>
      </c>
      <c r="M78" s="33">
        <v>2040.82</v>
      </c>
      <c r="N78" s="33">
        <v>2456.3700000000003</v>
      </c>
      <c r="O78" s="33">
        <v>2457.28</v>
      </c>
      <c r="P78" s="33">
        <v>2069.13</v>
      </c>
      <c r="Q78" s="33">
        <v>2066.4100000000003</v>
      </c>
      <c r="R78" s="33">
        <v>2121.9100000000003</v>
      </c>
      <c r="S78" s="33">
        <v>2087.03</v>
      </c>
      <c r="T78" s="33">
        <v>2182.7000000000003</v>
      </c>
      <c r="U78" s="33">
        <v>2263.26</v>
      </c>
      <c r="V78" s="33">
        <v>2160.73</v>
      </c>
      <c r="W78" s="33">
        <v>2085.3700000000003</v>
      </c>
      <c r="X78" s="33">
        <v>1810.51</v>
      </c>
      <c r="Y78" s="33">
        <v>1680.8799999999999</v>
      </c>
      <c r="Z78" s="79"/>
      <c r="AA78" s="79"/>
    </row>
    <row r="79" spans="1:27" ht="12.75">
      <c r="A79" s="35">
        <v>43923</v>
      </c>
      <c r="B79" s="77">
        <v>1642.11</v>
      </c>
      <c r="C79" s="20">
        <v>1552.8</v>
      </c>
      <c r="D79" s="20">
        <v>1484.68</v>
      </c>
      <c r="E79" s="20">
        <v>1481.95</v>
      </c>
      <c r="F79" s="20">
        <v>1523.57</v>
      </c>
      <c r="G79" s="20">
        <v>1597.41</v>
      </c>
      <c r="H79" s="20">
        <v>1651.49</v>
      </c>
      <c r="I79" s="20">
        <v>1673.6200000000001</v>
      </c>
      <c r="J79" s="20">
        <v>1738.4399999999998</v>
      </c>
      <c r="K79" s="20">
        <v>1784.9399999999998</v>
      </c>
      <c r="L79" s="20">
        <v>1809.6499999999999</v>
      </c>
      <c r="M79" s="20">
        <v>1784.55</v>
      </c>
      <c r="N79" s="20">
        <v>1814.59</v>
      </c>
      <c r="O79" s="20">
        <v>1817.1499999999999</v>
      </c>
      <c r="P79" s="20">
        <v>1810.76</v>
      </c>
      <c r="Q79" s="20">
        <v>1793.66</v>
      </c>
      <c r="R79" s="20">
        <v>1821.41</v>
      </c>
      <c r="S79" s="20">
        <v>1794.03</v>
      </c>
      <c r="T79" s="20">
        <v>1838.53</v>
      </c>
      <c r="U79" s="20">
        <v>2170.2900000000004</v>
      </c>
      <c r="V79" s="20">
        <v>1945.39</v>
      </c>
      <c r="W79" s="20">
        <v>1906.7299999999998</v>
      </c>
      <c r="X79" s="20">
        <v>1724.97</v>
      </c>
      <c r="Y79" s="21">
        <v>1644.6699999999998</v>
      </c>
      <c r="Z79" s="79"/>
      <c r="AA79" s="79"/>
    </row>
    <row r="80" spans="1:27" ht="12.75">
      <c r="A80" s="35">
        <v>43924</v>
      </c>
      <c r="B80" s="77">
        <v>1653.39</v>
      </c>
      <c r="C80" s="20">
        <v>1595.22</v>
      </c>
      <c r="D80" s="20">
        <v>1552.1299999999999</v>
      </c>
      <c r="E80" s="20">
        <v>1533.03</v>
      </c>
      <c r="F80" s="20">
        <v>1565.51</v>
      </c>
      <c r="G80" s="20">
        <v>1586.5800000000002</v>
      </c>
      <c r="H80" s="20">
        <v>1630.03</v>
      </c>
      <c r="I80" s="20">
        <v>1667.1200000000001</v>
      </c>
      <c r="J80" s="20">
        <v>1806.2699999999998</v>
      </c>
      <c r="K80" s="20">
        <v>1956.5800000000002</v>
      </c>
      <c r="L80" s="20">
        <v>1993.8300000000002</v>
      </c>
      <c r="M80" s="20">
        <v>1965.8799999999999</v>
      </c>
      <c r="N80" s="20">
        <v>1986.3100000000002</v>
      </c>
      <c r="O80" s="20">
        <v>1966.4999999999998</v>
      </c>
      <c r="P80" s="20">
        <v>1934.6299999999999</v>
      </c>
      <c r="Q80" s="20">
        <v>1930.49</v>
      </c>
      <c r="R80" s="20">
        <v>1965.1699999999998</v>
      </c>
      <c r="S80" s="20">
        <v>1968.1000000000001</v>
      </c>
      <c r="T80" s="20">
        <v>1979.84</v>
      </c>
      <c r="U80" s="20">
        <v>2160.11</v>
      </c>
      <c r="V80" s="20">
        <v>2096.21</v>
      </c>
      <c r="W80" s="20">
        <v>2042.8500000000001</v>
      </c>
      <c r="X80" s="20">
        <v>1782.7299999999998</v>
      </c>
      <c r="Y80" s="21">
        <v>1660.41</v>
      </c>
      <c r="Z80" s="79"/>
      <c r="AA80" s="79"/>
    </row>
    <row r="81" spans="1:27" ht="12.75">
      <c r="A81" s="35">
        <v>43925</v>
      </c>
      <c r="B81" s="77">
        <v>1713.68</v>
      </c>
      <c r="C81" s="20">
        <v>1634.4599999999998</v>
      </c>
      <c r="D81" s="20">
        <v>1595.3999999999999</v>
      </c>
      <c r="E81" s="20">
        <v>1579.4999999999998</v>
      </c>
      <c r="F81" s="20">
        <v>1601.95</v>
      </c>
      <c r="G81" s="20">
        <v>1630.89</v>
      </c>
      <c r="H81" s="20">
        <v>1663.4199999999998</v>
      </c>
      <c r="I81" s="20">
        <v>1696.99</v>
      </c>
      <c r="J81" s="20">
        <v>1834.47</v>
      </c>
      <c r="K81" s="20">
        <v>1976.8999999999999</v>
      </c>
      <c r="L81" s="20">
        <v>2013.2</v>
      </c>
      <c r="M81" s="20">
        <v>2080.2200000000003</v>
      </c>
      <c r="N81" s="20">
        <v>2092.1800000000003</v>
      </c>
      <c r="O81" s="20">
        <v>2087.5600000000004</v>
      </c>
      <c r="P81" s="20">
        <v>2012.0400000000002</v>
      </c>
      <c r="Q81" s="20">
        <v>1983.49</v>
      </c>
      <c r="R81" s="20">
        <v>2088.57</v>
      </c>
      <c r="S81" s="20">
        <v>2068.75</v>
      </c>
      <c r="T81" s="20">
        <v>2108.8900000000003</v>
      </c>
      <c r="U81" s="20">
        <v>2202.9700000000003</v>
      </c>
      <c r="V81" s="20">
        <v>2183.5200000000004</v>
      </c>
      <c r="W81" s="20">
        <v>2162.82</v>
      </c>
      <c r="X81" s="20">
        <v>1949.8700000000001</v>
      </c>
      <c r="Y81" s="21">
        <v>1699.5199999999998</v>
      </c>
      <c r="Z81" s="79"/>
      <c r="AA81" s="79"/>
    </row>
    <row r="82" spans="1:27" ht="12.75">
      <c r="A82" s="35">
        <v>43926</v>
      </c>
      <c r="B82" s="77">
        <v>1743.3999999999999</v>
      </c>
      <c r="C82" s="20">
        <v>1665.7899999999997</v>
      </c>
      <c r="D82" s="20">
        <v>1643.78</v>
      </c>
      <c r="E82" s="20">
        <v>1631.7</v>
      </c>
      <c r="F82" s="20">
        <v>1650.05</v>
      </c>
      <c r="G82" s="20">
        <v>1669.6299999999999</v>
      </c>
      <c r="H82" s="20">
        <v>1694.05</v>
      </c>
      <c r="I82" s="20">
        <v>1728.9199999999998</v>
      </c>
      <c r="J82" s="20">
        <v>1864.53</v>
      </c>
      <c r="K82" s="20">
        <v>2042.22</v>
      </c>
      <c r="L82" s="20">
        <v>2108.03</v>
      </c>
      <c r="M82" s="20">
        <v>2110.3</v>
      </c>
      <c r="N82" s="20">
        <v>2085.9300000000003</v>
      </c>
      <c r="O82" s="20">
        <v>2064.6000000000004</v>
      </c>
      <c r="P82" s="20">
        <v>2047.95</v>
      </c>
      <c r="Q82" s="20">
        <v>2032.5800000000002</v>
      </c>
      <c r="R82" s="20">
        <v>2035.7900000000002</v>
      </c>
      <c r="S82" s="20">
        <v>1947.45</v>
      </c>
      <c r="T82" s="20">
        <v>2077.9</v>
      </c>
      <c r="U82" s="20">
        <v>2196.8100000000004</v>
      </c>
      <c r="V82" s="20">
        <v>2189.5</v>
      </c>
      <c r="W82" s="20">
        <v>2107.1800000000003</v>
      </c>
      <c r="X82" s="20">
        <v>1941.07</v>
      </c>
      <c r="Y82" s="21">
        <v>1738.93</v>
      </c>
      <c r="Z82" s="79"/>
      <c r="AA82" s="79"/>
    </row>
    <row r="83" spans="1:27" ht="12.75">
      <c r="A83" s="35">
        <v>43927</v>
      </c>
      <c r="B83" s="77">
        <v>1725.2299999999998</v>
      </c>
      <c r="C83" s="20">
        <v>1661.2899999999997</v>
      </c>
      <c r="D83" s="20">
        <v>1626.03</v>
      </c>
      <c r="E83" s="20">
        <v>1613.9199999999998</v>
      </c>
      <c r="F83" s="20">
        <v>1639.72</v>
      </c>
      <c r="G83" s="20">
        <v>1681.4399999999998</v>
      </c>
      <c r="H83" s="20">
        <v>1736.64</v>
      </c>
      <c r="I83" s="20">
        <v>1810.3500000000001</v>
      </c>
      <c r="J83" s="20">
        <v>2201.0600000000004</v>
      </c>
      <c r="K83" s="20">
        <v>2318.4700000000003</v>
      </c>
      <c r="L83" s="20">
        <v>2333.32</v>
      </c>
      <c r="M83" s="20">
        <v>2324.7700000000004</v>
      </c>
      <c r="N83" s="20">
        <v>2349.9500000000003</v>
      </c>
      <c r="O83" s="20">
        <v>2351.96</v>
      </c>
      <c r="P83" s="20">
        <v>2311.44</v>
      </c>
      <c r="Q83" s="20">
        <v>2308.51</v>
      </c>
      <c r="R83" s="20">
        <v>2341.34</v>
      </c>
      <c r="S83" s="20">
        <v>2316.32</v>
      </c>
      <c r="T83" s="20">
        <v>2320.0800000000004</v>
      </c>
      <c r="U83" s="20">
        <v>2460.7700000000004</v>
      </c>
      <c r="V83" s="20">
        <v>2442.4100000000003</v>
      </c>
      <c r="W83" s="20">
        <v>2335.55</v>
      </c>
      <c r="X83" s="20">
        <v>2142.2400000000002</v>
      </c>
      <c r="Y83" s="21">
        <v>1784.55</v>
      </c>
      <c r="Z83" s="79"/>
      <c r="AA83" s="79"/>
    </row>
    <row r="84" spans="1:27" ht="12.75">
      <c r="A84" s="35">
        <v>43928</v>
      </c>
      <c r="B84" s="77">
        <v>1710.09</v>
      </c>
      <c r="C84" s="20">
        <v>1649.0800000000002</v>
      </c>
      <c r="D84" s="20">
        <v>1607.34</v>
      </c>
      <c r="E84" s="20">
        <v>1588.53</v>
      </c>
      <c r="F84" s="20">
        <v>1627.3999999999999</v>
      </c>
      <c r="G84" s="20">
        <v>1649.03</v>
      </c>
      <c r="H84" s="20">
        <v>1685.6299999999999</v>
      </c>
      <c r="I84" s="20">
        <v>1746.7099999999998</v>
      </c>
      <c r="J84" s="20">
        <v>1844.9399999999998</v>
      </c>
      <c r="K84" s="20">
        <v>2123.78</v>
      </c>
      <c r="L84" s="20">
        <v>2178.63</v>
      </c>
      <c r="M84" s="20">
        <v>2177.07</v>
      </c>
      <c r="N84" s="20">
        <v>2132.75</v>
      </c>
      <c r="O84" s="20">
        <v>2176.3300000000004</v>
      </c>
      <c r="P84" s="20">
        <v>2111.3900000000003</v>
      </c>
      <c r="Q84" s="20">
        <v>2071.3700000000003</v>
      </c>
      <c r="R84" s="20">
        <v>2072.4900000000002</v>
      </c>
      <c r="S84" s="20">
        <v>1946.6000000000001</v>
      </c>
      <c r="T84" s="20">
        <v>2123</v>
      </c>
      <c r="U84" s="20">
        <v>2281.4</v>
      </c>
      <c r="V84" s="20">
        <v>2261.6600000000003</v>
      </c>
      <c r="W84" s="20">
        <v>2098.26</v>
      </c>
      <c r="X84" s="20">
        <v>1826.3100000000002</v>
      </c>
      <c r="Y84" s="21">
        <v>1738.24</v>
      </c>
      <c r="Z84" s="79"/>
      <c r="AA84" s="79"/>
    </row>
    <row r="85" spans="1:27" ht="12.75">
      <c r="A85" s="35">
        <v>43929</v>
      </c>
      <c r="B85" s="77">
        <v>1688.8700000000001</v>
      </c>
      <c r="C85" s="20">
        <v>1597.3500000000001</v>
      </c>
      <c r="D85" s="20">
        <v>1526.8700000000001</v>
      </c>
      <c r="E85" s="20">
        <v>1516.16</v>
      </c>
      <c r="F85" s="20">
        <v>1540.72</v>
      </c>
      <c r="G85" s="20">
        <v>1583.53</v>
      </c>
      <c r="H85" s="20">
        <v>1669.0199999999998</v>
      </c>
      <c r="I85" s="20">
        <v>1720.49</v>
      </c>
      <c r="J85" s="20">
        <v>1897.76</v>
      </c>
      <c r="K85" s="20">
        <v>2015.78</v>
      </c>
      <c r="L85" s="20">
        <v>2104.3300000000004</v>
      </c>
      <c r="M85" s="20">
        <v>2048.84</v>
      </c>
      <c r="N85" s="20">
        <v>2044.1299999999999</v>
      </c>
      <c r="O85" s="20">
        <v>2051.1400000000003</v>
      </c>
      <c r="P85" s="20">
        <v>2011.1499999999999</v>
      </c>
      <c r="Q85" s="20">
        <v>1992.2499999999998</v>
      </c>
      <c r="R85" s="20">
        <v>1988.7099999999998</v>
      </c>
      <c r="S85" s="20">
        <v>1950.99</v>
      </c>
      <c r="T85" s="20">
        <v>2002.6899999999998</v>
      </c>
      <c r="U85" s="20">
        <v>2214.8100000000004</v>
      </c>
      <c r="V85" s="20">
        <v>2260.36</v>
      </c>
      <c r="W85" s="20">
        <v>2030.5200000000002</v>
      </c>
      <c r="X85" s="20">
        <v>1847.82</v>
      </c>
      <c r="Y85" s="21">
        <v>1703.34</v>
      </c>
      <c r="Z85" s="79"/>
      <c r="AA85" s="79"/>
    </row>
    <row r="86" spans="1:27" ht="12.75">
      <c r="A86" s="35">
        <v>43930</v>
      </c>
      <c r="B86" s="77">
        <v>1681.43</v>
      </c>
      <c r="C86" s="20">
        <v>1625.9599999999998</v>
      </c>
      <c r="D86" s="20">
        <v>1557.32</v>
      </c>
      <c r="E86" s="20">
        <v>1571.9199999999998</v>
      </c>
      <c r="F86" s="20">
        <v>1634.3500000000001</v>
      </c>
      <c r="G86" s="20">
        <v>1690.74</v>
      </c>
      <c r="H86" s="20">
        <v>1736.8</v>
      </c>
      <c r="I86" s="20">
        <v>1783.51</v>
      </c>
      <c r="J86" s="20">
        <v>2175.44</v>
      </c>
      <c r="K86" s="20">
        <v>2270.7700000000004</v>
      </c>
      <c r="L86" s="20">
        <v>2272.86</v>
      </c>
      <c r="M86" s="20">
        <v>2270.7700000000004</v>
      </c>
      <c r="N86" s="20">
        <v>2245.2000000000003</v>
      </c>
      <c r="O86" s="20">
        <v>2253.19</v>
      </c>
      <c r="P86" s="20">
        <v>2244.2700000000004</v>
      </c>
      <c r="Q86" s="20">
        <v>2461.3300000000004</v>
      </c>
      <c r="R86" s="20">
        <v>2172.0400000000004</v>
      </c>
      <c r="S86" s="20">
        <v>2137.07</v>
      </c>
      <c r="T86" s="20">
        <v>2166.3700000000003</v>
      </c>
      <c r="U86" s="20">
        <v>2275.6600000000003</v>
      </c>
      <c r="V86" s="20">
        <v>2301.9700000000003</v>
      </c>
      <c r="W86" s="20">
        <v>2220.34</v>
      </c>
      <c r="X86" s="20">
        <v>2034.7900000000002</v>
      </c>
      <c r="Y86" s="21">
        <v>1757.78</v>
      </c>
      <c r="Z86" s="79"/>
      <c r="AA86" s="79"/>
    </row>
    <row r="87" spans="1:27" ht="12.75">
      <c r="A87" s="35">
        <v>43931</v>
      </c>
      <c r="B87" s="77">
        <v>1713.2299999999998</v>
      </c>
      <c r="C87" s="20">
        <v>1631.24</v>
      </c>
      <c r="D87" s="20">
        <v>1556.22</v>
      </c>
      <c r="E87" s="20">
        <v>1548.95</v>
      </c>
      <c r="F87" s="20">
        <v>1591.9799999999998</v>
      </c>
      <c r="G87" s="20">
        <v>1642.5399999999997</v>
      </c>
      <c r="H87" s="20">
        <v>1714.7099999999998</v>
      </c>
      <c r="I87" s="20">
        <v>1771.2699999999998</v>
      </c>
      <c r="J87" s="20">
        <v>2114.7700000000004</v>
      </c>
      <c r="K87" s="20">
        <v>2183.3700000000003</v>
      </c>
      <c r="L87" s="20">
        <v>2256.4100000000003</v>
      </c>
      <c r="M87" s="20">
        <v>2171.25</v>
      </c>
      <c r="N87" s="20">
        <v>2161.88</v>
      </c>
      <c r="O87" s="20">
        <v>2461.9300000000003</v>
      </c>
      <c r="P87" s="20">
        <v>2462.65</v>
      </c>
      <c r="Q87" s="20">
        <v>2463.19</v>
      </c>
      <c r="R87" s="20">
        <v>2118.84</v>
      </c>
      <c r="S87" s="20">
        <v>2119.6600000000003</v>
      </c>
      <c r="T87" s="20">
        <v>2115.86</v>
      </c>
      <c r="U87" s="20">
        <v>2250.82</v>
      </c>
      <c r="V87" s="20">
        <v>2241.19</v>
      </c>
      <c r="W87" s="20">
        <v>2134.46</v>
      </c>
      <c r="X87" s="20">
        <v>1905.01</v>
      </c>
      <c r="Y87" s="21">
        <v>1726.95</v>
      </c>
      <c r="Z87" s="79"/>
      <c r="AA87" s="79"/>
    </row>
    <row r="88" spans="1:27" ht="12.75">
      <c r="A88" s="35">
        <v>43932</v>
      </c>
      <c r="B88" s="77">
        <v>1729.5199999999998</v>
      </c>
      <c r="C88" s="20">
        <v>1658.8300000000002</v>
      </c>
      <c r="D88" s="20">
        <v>1547.97</v>
      </c>
      <c r="E88" s="20">
        <v>1524.05</v>
      </c>
      <c r="F88" s="20">
        <v>1534.2499999999998</v>
      </c>
      <c r="G88" s="20">
        <v>1562.7099999999998</v>
      </c>
      <c r="H88" s="20">
        <v>1649.26</v>
      </c>
      <c r="I88" s="20">
        <v>1675.9999999999998</v>
      </c>
      <c r="J88" s="20">
        <v>1762.61</v>
      </c>
      <c r="K88" s="20">
        <v>1810.1899999999998</v>
      </c>
      <c r="L88" s="20">
        <v>2020.93</v>
      </c>
      <c r="M88" s="20">
        <v>2058.17</v>
      </c>
      <c r="N88" s="20">
        <v>2052.1600000000003</v>
      </c>
      <c r="O88" s="20">
        <v>2055.8300000000004</v>
      </c>
      <c r="P88" s="20">
        <v>1996.9399999999998</v>
      </c>
      <c r="Q88" s="20">
        <v>1987.93</v>
      </c>
      <c r="R88" s="20">
        <v>2024.09</v>
      </c>
      <c r="S88" s="20">
        <v>2004.68</v>
      </c>
      <c r="T88" s="20">
        <v>2039.8700000000001</v>
      </c>
      <c r="U88" s="20">
        <v>2274.38</v>
      </c>
      <c r="V88" s="20">
        <v>2349.51</v>
      </c>
      <c r="W88" s="20">
        <v>2193.98</v>
      </c>
      <c r="X88" s="20">
        <v>1930.49</v>
      </c>
      <c r="Y88" s="21">
        <v>1747.9999999999998</v>
      </c>
      <c r="Z88" s="79"/>
      <c r="AA88" s="79"/>
    </row>
    <row r="89" spans="1:27" ht="12.75">
      <c r="A89" s="35">
        <v>43933</v>
      </c>
      <c r="B89" s="77">
        <v>1699.4999999999998</v>
      </c>
      <c r="C89" s="20">
        <v>1645.1000000000001</v>
      </c>
      <c r="D89" s="20">
        <v>1555.89</v>
      </c>
      <c r="E89" s="20">
        <v>1531.6899999999998</v>
      </c>
      <c r="F89" s="20">
        <v>1530.03</v>
      </c>
      <c r="G89" s="20">
        <v>1544.68</v>
      </c>
      <c r="H89" s="20">
        <v>1607.8300000000002</v>
      </c>
      <c r="I89" s="20">
        <v>1601.2499999999998</v>
      </c>
      <c r="J89" s="20">
        <v>1704.93</v>
      </c>
      <c r="K89" s="20">
        <v>1791.8700000000001</v>
      </c>
      <c r="L89" s="20">
        <v>1804.47</v>
      </c>
      <c r="M89" s="20">
        <v>1812.24</v>
      </c>
      <c r="N89" s="20">
        <v>1797.78</v>
      </c>
      <c r="O89" s="20">
        <v>1799.1899999999998</v>
      </c>
      <c r="P89" s="20">
        <v>1788.2699999999998</v>
      </c>
      <c r="Q89" s="20">
        <v>1788.1000000000001</v>
      </c>
      <c r="R89" s="20">
        <v>1785.8700000000001</v>
      </c>
      <c r="S89" s="20">
        <v>1801.82</v>
      </c>
      <c r="T89" s="20">
        <v>1862.3799999999999</v>
      </c>
      <c r="U89" s="20">
        <v>2185.2400000000002</v>
      </c>
      <c r="V89" s="20">
        <v>2258.4900000000002</v>
      </c>
      <c r="W89" s="20">
        <v>2044.5400000000002</v>
      </c>
      <c r="X89" s="20">
        <v>1819.2700000000002</v>
      </c>
      <c r="Y89" s="21">
        <v>1710.5800000000002</v>
      </c>
      <c r="Z89" s="79"/>
      <c r="AA89" s="79"/>
    </row>
    <row r="90" spans="1:27" ht="12.75">
      <c r="A90" s="35">
        <v>43934</v>
      </c>
      <c r="B90" s="77">
        <v>1725.93</v>
      </c>
      <c r="C90" s="20">
        <v>1680.43</v>
      </c>
      <c r="D90" s="20">
        <v>1612.8300000000002</v>
      </c>
      <c r="E90" s="20">
        <v>1596.1699999999998</v>
      </c>
      <c r="F90" s="20">
        <v>1632.14</v>
      </c>
      <c r="G90" s="20">
        <v>1682.8799999999999</v>
      </c>
      <c r="H90" s="20">
        <v>1760.28</v>
      </c>
      <c r="I90" s="20">
        <v>1885.66</v>
      </c>
      <c r="J90" s="20">
        <v>2325.3</v>
      </c>
      <c r="K90" s="20">
        <v>2402.5</v>
      </c>
      <c r="L90" s="20">
        <v>2412.6800000000003</v>
      </c>
      <c r="M90" s="20">
        <v>2386.96</v>
      </c>
      <c r="N90" s="20">
        <v>2387.3100000000004</v>
      </c>
      <c r="O90" s="20">
        <v>2403.7400000000002</v>
      </c>
      <c r="P90" s="20">
        <v>2363.15</v>
      </c>
      <c r="Q90" s="20">
        <v>2334.4</v>
      </c>
      <c r="R90" s="20">
        <v>2310.7400000000002</v>
      </c>
      <c r="S90" s="20">
        <v>2313.78</v>
      </c>
      <c r="T90" s="20">
        <v>2278.8500000000004</v>
      </c>
      <c r="U90" s="20">
        <v>2399.88</v>
      </c>
      <c r="V90" s="20">
        <v>2413.86</v>
      </c>
      <c r="W90" s="20">
        <v>2335.53</v>
      </c>
      <c r="X90" s="20">
        <v>2102.5800000000004</v>
      </c>
      <c r="Y90" s="21">
        <v>1772.89</v>
      </c>
      <c r="Z90" s="79"/>
      <c r="AA90" s="79"/>
    </row>
    <row r="91" spans="1:27" ht="12.75">
      <c r="A91" s="35">
        <v>43935</v>
      </c>
      <c r="B91" s="77">
        <v>1691.55</v>
      </c>
      <c r="C91" s="20">
        <v>1596.9199999999998</v>
      </c>
      <c r="D91" s="20">
        <v>1547.7099999999998</v>
      </c>
      <c r="E91" s="20">
        <v>1541.8500000000001</v>
      </c>
      <c r="F91" s="20">
        <v>1560.41</v>
      </c>
      <c r="G91" s="20">
        <v>1621.5399999999997</v>
      </c>
      <c r="H91" s="20">
        <v>1724.9599999999998</v>
      </c>
      <c r="I91" s="20">
        <v>1788.8799999999999</v>
      </c>
      <c r="J91" s="20">
        <v>2055.4500000000003</v>
      </c>
      <c r="K91" s="20">
        <v>2292.65</v>
      </c>
      <c r="L91" s="20">
        <v>2302.1800000000003</v>
      </c>
      <c r="M91" s="20">
        <v>2303.7700000000004</v>
      </c>
      <c r="N91" s="20">
        <v>2277.11</v>
      </c>
      <c r="O91" s="20">
        <v>2283.44</v>
      </c>
      <c r="P91" s="20">
        <v>2282.5200000000004</v>
      </c>
      <c r="Q91" s="20">
        <v>2310.09</v>
      </c>
      <c r="R91" s="20">
        <v>2315.82</v>
      </c>
      <c r="S91" s="20">
        <v>2283.57</v>
      </c>
      <c r="T91" s="20">
        <v>2240.86</v>
      </c>
      <c r="U91" s="20">
        <v>2348.25</v>
      </c>
      <c r="V91" s="20">
        <v>2350.3500000000004</v>
      </c>
      <c r="W91" s="20">
        <v>2252.07</v>
      </c>
      <c r="X91" s="20">
        <v>2059.4500000000003</v>
      </c>
      <c r="Y91" s="21">
        <v>1709.89</v>
      </c>
      <c r="Z91" s="79"/>
      <c r="AA91" s="79"/>
    </row>
    <row r="92" spans="1:27" ht="12.75">
      <c r="A92" s="35">
        <v>43936</v>
      </c>
      <c r="B92" s="77">
        <v>1689.74</v>
      </c>
      <c r="C92" s="20">
        <v>1640.86</v>
      </c>
      <c r="D92" s="20">
        <v>1575.11</v>
      </c>
      <c r="E92" s="20">
        <v>1572.3500000000001</v>
      </c>
      <c r="F92" s="20">
        <v>1602.57</v>
      </c>
      <c r="G92" s="20">
        <v>1653.8799999999999</v>
      </c>
      <c r="H92" s="20">
        <v>1726.11</v>
      </c>
      <c r="I92" s="20">
        <v>1813.1299999999999</v>
      </c>
      <c r="J92" s="20">
        <v>2193.8900000000003</v>
      </c>
      <c r="K92" s="20">
        <v>2357.6200000000003</v>
      </c>
      <c r="L92" s="20">
        <v>2358.3</v>
      </c>
      <c r="M92" s="20">
        <v>2362.4100000000003</v>
      </c>
      <c r="N92" s="20">
        <v>2334.5</v>
      </c>
      <c r="O92" s="20">
        <v>2329.7900000000004</v>
      </c>
      <c r="P92" s="20">
        <v>2309.57</v>
      </c>
      <c r="Q92" s="20">
        <v>2321.51</v>
      </c>
      <c r="R92" s="20">
        <v>2300.88</v>
      </c>
      <c r="S92" s="20">
        <v>2267.1000000000004</v>
      </c>
      <c r="T92" s="20">
        <v>2233.6800000000003</v>
      </c>
      <c r="U92" s="20">
        <v>2359</v>
      </c>
      <c r="V92" s="20">
        <v>2364.82</v>
      </c>
      <c r="W92" s="20">
        <v>2333.2700000000004</v>
      </c>
      <c r="X92" s="20">
        <v>2052.53</v>
      </c>
      <c r="Y92" s="21">
        <v>1732.2499999999998</v>
      </c>
      <c r="Z92" s="79"/>
      <c r="AA92" s="79"/>
    </row>
    <row r="93" spans="1:27" ht="12.75">
      <c r="A93" s="35">
        <v>43937</v>
      </c>
      <c r="B93" s="77">
        <v>1700.2299999999998</v>
      </c>
      <c r="C93" s="20">
        <v>1666.6699999999998</v>
      </c>
      <c r="D93" s="20">
        <v>1623.66</v>
      </c>
      <c r="E93" s="20">
        <v>1613.5599999999997</v>
      </c>
      <c r="F93" s="20">
        <v>1640.32</v>
      </c>
      <c r="G93" s="20">
        <v>1679.43</v>
      </c>
      <c r="H93" s="20">
        <v>1748.6899999999998</v>
      </c>
      <c r="I93" s="20">
        <v>1792.03</v>
      </c>
      <c r="J93" s="20">
        <v>2236.42</v>
      </c>
      <c r="K93" s="20">
        <v>2363.7200000000003</v>
      </c>
      <c r="L93" s="20">
        <v>2383.36</v>
      </c>
      <c r="M93" s="20">
        <v>2425.3700000000003</v>
      </c>
      <c r="N93" s="20">
        <v>2330.8500000000004</v>
      </c>
      <c r="O93" s="20">
        <v>2329.17</v>
      </c>
      <c r="P93" s="20">
        <v>2267.8300000000004</v>
      </c>
      <c r="Q93" s="20">
        <v>2289.01</v>
      </c>
      <c r="R93" s="20">
        <v>2264.4900000000002</v>
      </c>
      <c r="S93" s="20">
        <v>2155.23</v>
      </c>
      <c r="T93" s="20">
        <v>2148.15</v>
      </c>
      <c r="U93" s="20">
        <v>2277.3100000000004</v>
      </c>
      <c r="V93" s="20">
        <v>2301.75</v>
      </c>
      <c r="W93" s="20">
        <v>2222.9900000000002</v>
      </c>
      <c r="X93" s="20">
        <v>1922.01</v>
      </c>
      <c r="Y93" s="21">
        <v>1697.66</v>
      </c>
      <c r="Z93" s="79"/>
      <c r="AA93" s="79"/>
    </row>
    <row r="94" spans="1:27" ht="12.75">
      <c r="A94" s="35">
        <v>43938</v>
      </c>
      <c r="B94" s="77">
        <v>1670.7899999999997</v>
      </c>
      <c r="C94" s="20">
        <v>1613.4799999999998</v>
      </c>
      <c r="D94" s="20">
        <v>1560.97</v>
      </c>
      <c r="E94" s="20">
        <v>1548.32</v>
      </c>
      <c r="F94" s="20">
        <v>1570.61</v>
      </c>
      <c r="G94" s="20">
        <v>1604.55</v>
      </c>
      <c r="H94" s="20">
        <v>1719.6499999999999</v>
      </c>
      <c r="I94" s="20">
        <v>1855.7499999999998</v>
      </c>
      <c r="J94" s="20">
        <v>2229.3500000000004</v>
      </c>
      <c r="K94" s="20">
        <v>2331.3500000000004</v>
      </c>
      <c r="L94" s="20">
        <v>2365.51</v>
      </c>
      <c r="M94" s="20">
        <v>2388.3100000000004</v>
      </c>
      <c r="N94" s="20">
        <v>2359.5</v>
      </c>
      <c r="O94" s="20">
        <v>2372.9900000000002</v>
      </c>
      <c r="P94" s="20">
        <v>2317.17</v>
      </c>
      <c r="Q94" s="20">
        <v>2289.7700000000004</v>
      </c>
      <c r="R94" s="20">
        <v>2271.9100000000003</v>
      </c>
      <c r="S94" s="20">
        <v>2269.28</v>
      </c>
      <c r="T94" s="20">
        <v>2311.0800000000004</v>
      </c>
      <c r="U94" s="20">
        <v>2369.3</v>
      </c>
      <c r="V94" s="20">
        <v>2371.86</v>
      </c>
      <c r="W94" s="20">
        <v>2287.2000000000003</v>
      </c>
      <c r="X94" s="20">
        <v>1930.9199999999998</v>
      </c>
      <c r="Y94" s="21">
        <v>1744.53</v>
      </c>
      <c r="Z94" s="79"/>
      <c r="AA94" s="79"/>
    </row>
    <row r="95" spans="1:27" ht="12.75">
      <c r="A95" s="35">
        <v>43939</v>
      </c>
      <c r="B95" s="77">
        <v>1748.1699999999998</v>
      </c>
      <c r="C95" s="20">
        <v>1662.3700000000001</v>
      </c>
      <c r="D95" s="20">
        <v>1611.18</v>
      </c>
      <c r="E95" s="20">
        <v>1592.6200000000001</v>
      </c>
      <c r="F95" s="20">
        <v>1591.97</v>
      </c>
      <c r="G95" s="20">
        <v>1607.5599999999997</v>
      </c>
      <c r="H95" s="20">
        <v>1644.9999999999998</v>
      </c>
      <c r="I95" s="20">
        <v>1699.6200000000001</v>
      </c>
      <c r="J95" s="20">
        <v>1786.9399999999998</v>
      </c>
      <c r="K95" s="20">
        <v>2027.82</v>
      </c>
      <c r="L95" s="20">
        <v>2107.32</v>
      </c>
      <c r="M95" s="20">
        <v>2158.05</v>
      </c>
      <c r="N95" s="20">
        <v>2229.7400000000002</v>
      </c>
      <c r="O95" s="20">
        <v>2216.61</v>
      </c>
      <c r="P95" s="20">
        <v>2207.73</v>
      </c>
      <c r="Q95" s="20">
        <v>2163.26</v>
      </c>
      <c r="R95" s="20">
        <v>2201.26</v>
      </c>
      <c r="S95" s="20">
        <v>2238.7200000000003</v>
      </c>
      <c r="T95" s="20">
        <v>2194.07</v>
      </c>
      <c r="U95" s="20">
        <v>2266.15</v>
      </c>
      <c r="V95" s="20">
        <v>2319.4500000000003</v>
      </c>
      <c r="W95" s="20">
        <v>2184.5800000000004</v>
      </c>
      <c r="X95" s="20">
        <v>1895.4799999999998</v>
      </c>
      <c r="Y95" s="21">
        <v>1731.5800000000002</v>
      </c>
      <c r="Z95" s="79"/>
      <c r="AA95" s="79"/>
    </row>
    <row r="96" spans="1:27" ht="12.75">
      <c r="A96" s="35">
        <v>43940</v>
      </c>
      <c r="B96" s="77">
        <v>1691.9599999999998</v>
      </c>
      <c r="C96" s="20">
        <v>1627.7899999999997</v>
      </c>
      <c r="D96" s="20">
        <v>1587.1200000000001</v>
      </c>
      <c r="E96" s="20">
        <v>1576.1299999999999</v>
      </c>
      <c r="F96" s="20">
        <v>1575.16</v>
      </c>
      <c r="G96" s="20">
        <v>1578.86</v>
      </c>
      <c r="H96" s="20">
        <v>1597.1299999999999</v>
      </c>
      <c r="I96" s="20">
        <v>1606.24</v>
      </c>
      <c r="J96" s="20">
        <v>1701.97</v>
      </c>
      <c r="K96" s="20">
        <v>1787.14</v>
      </c>
      <c r="L96" s="20">
        <v>1870.0800000000002</v>
      </c>
      <c r="M96" s="20">
        <v>1980.01</v>
      </c>
      <c r="N96" s="20">
        <v>1987.18</v>
      </c>
      <c r="O96" s="20">
        <v>1922.99</v>
      </c>
      <c r="P96" s="20">
        <v>1920.34</v>
      </c>
      <c r="Q96" s="20">
        <v>1969.61</v>
      </c>
      <c r="R96" s="20">
        <v>1872.59</v>
      </c>
      <c r="S96" s="20">
        <v>1812.5800000000002</v>
      </c>
      <c r="T96" s="20">
        <v>1954.11</v>
      </c>
      <c r="U96" s="20">
        <v>2159.6600000000003</v>
      </c>
      <c r="V96" s="20">
        <v>2218.01</v>
      </c>
      <c r="W96" s="20">
        <v>2087.96</v>
      </c>
      <c r="X96" s="20">
        <v>1920.28</v>
      </c>
      <c r="Y96" s="21">
        <v>1729.84</v>
      </c>
      <c r="Z96" s="79"/>
      <c r="AA96" s="79"/>
    </row>
    <row r="97" spans="1:27" ht="12.75">
      <c r="A97" s="35">
        <v>43941</v>
      </c>
      <c r="B97" s="77">
        <v>1744.1699999999998</v>
      </c>
      <c r="C97" s="20">
        <v>1685.2</v>
      </c>
      <c r="D97" s="20">
        <v>1651.05</v>
      </c>
      <c r="E97" s="20">
        <v>1627.01</v>
      </c>
      <c r="F97" s="20">
        <v>1641.8</v>
      </c>
      <c r="G97" s="20">
        <v>1681.0199999999998</v>
      </c>
      <c r="H97" s="20">
        <v>1784.6499999999999</v>
      </c>
      <c r="I97" s="20">
        <v>1999.1299999999999</v>
      </c>
      <c r="J97" s="20">
        <v>2306.13</v>
      </c>
      <c r="K97" s="20">
        <v>2383.86</v>
      </c>
      <c r="L97" s="20">
        <v>2410.75</v>
      </c>
      <c r="M97" s="20">
        <v>2388.76</v>
      </c>
      <c r="N97" s="20">
        <v>2378.4100000000003</v>
      </c>
      <c r="O97" s="20">
        <v>2386.5200000000004</v>
      </c>
      <c r="P97" s="20">
        <v>2340.73</v>
      </c>
      <c r="Q97" s="20">
        <v>2336.84</v>
      </c>
      <c r="R97" s="20">
        <v>2308.53</v>
      </c>
      <c r="S97" s="20">
        <v>2284.6800000000003</v>
      </c>
      <c r="T97" s="20">
        <v>2254.5200000000004</v>
      </c>
      <c r="U97" s="20">
        <v>2290.3300000000004</v>
      </c>
      <c r="V97" s="20">
        <v>2264.9100000000003</v>
      </c>
      <c r="W97" s="20">
        <v>2232.75</v>
      </c>
      <c r="X97" s="20">
        <v>1941.8300000000002</v>
      </c>
      <c r="Y97" s="21">
        <v>1735.3999999999999</v>
      </c>
      <c r="Z97" s="79"/>
      <c r="AA97" s="79"/>
    </row>
    <row r="98" spans="1:27" ht="12.75">
      <c r="A98" s="35">
        <v>43942</v>
      </c>
      <c r="B98" s="77">
        <v>1672.5599999999997</v>
      </c>
      <c r="C98" s="20">
        <v>1616.5399999999997</v>
      </c>
      <c r="D98" s="20">
        <v>1538.51</v>
      </c>
      <c r="E98" s="20">
        <v>1516.53</v>
      </c>
      <c r="F98" s="20">
        <v>1552.7899999999997</v>
      </c>
      <c r="G98" s="20">
        <v>1601.43</v>
      </c>
      <c r="H98" s="20">
        <v>1687.1499999999999</v>
      </c>
      <c r="I98" s="20">
        <v>1737.9799999999998</v>
      </c>
      <c r="J98" s="20">
        <v>2048.4500000000003</v>
      </c>
      <c r="K98" s="20">
        <v>2085.6600000000003</v>
      </c>
      <c r="L98" s="20">
        <v>2099.01</v>
      </c>
      <c r="M98" s="20">
        <v>2101.21</v>
      </c>
      <c r="N98" s="20">
        <v>2094.75</v>
      </c>
      <c r="O98" s="20">
        <v>2121.6200000000003</v>
      </c>
      <c r="P98" s="20">
        <v>2100.7400000000002</v>
      </c>
      <c r="Q98" s="20">
        <v>2117.6800000000003</v>
      </c>
      <c r="R98" s="20">
        <v>2097.4100000000003</v>
      </c>
      <c r="S98" s="20">
        <v>2082.42</v>
      </c>
      <c r="T98" s="20">
        <v>2043.11</v>
      </c>
      <c r="U98" s="20">
        <v>2077</v>
      </c>
      <c r="V98" s="20">
        <v>2089.4700000000003</v>
      </c>
      <c r="W98" s="20">
        <v>2074.75</v>
      </c>
      <c r="X98" s="20">
        <v>1812.0400000000002</v>
      </c>
      <c r="Y98" s="21">
        <v>1710.32</v>
      </c>
      <c r="Z98" s="79"/>
      <c r="AA98" s="79"/>
    </row>
    <row r="99" spans="1:27" ht="12.75">
      <c r="A99" s="35">
        <v>43943</v>
      </c>
      <c r="B99" s="77">
        <v>1685.34</v>
      </c>
      <c r="C99" s="20">
        <v>1590.0800000000002</v>
      </c>
      <c r="D99" s="20">
        <v>1512.5599999999997</v>
      </c>
      <c r="E99" s="20">
        <v>1491.07</v>
      </c>
      <c r="F99" s="20">
        <v>1498.53</v>
      </c>
      <c r="G99" s="20">
        <v>1584.97</v>
      </c>
      <c r="H99" s="20">
        <v>1660.0800000000002</v>
      </c>
      <c r="I99" s="20">
        <v>1731.1200000000001</v>
      </c>
      <c r="J99" s="20">
        <v>2028.01</v>
      </c>
      <c r="K99" s="20">
        <v>2070.25</v>
      </c>
      <c r="L99" s="20">
        <v>2267.3900000000003</v>
      </c>
      <c r="M99" s="20">
        <v>2250.96</v>
      </c>
      <c r="N99" s="20">
        <v>2248.51</v>
      </c>
      <c r="O99" s="20">
        <v>2249.71</v>
      </c>
      <c r="P99" s="20">
        <v>2160.76</v>
      </c>
      <c r="Q99" s="20">
        <v>2160.07</v>
      </c>
      <c r="R99" s="20">
        <v>2110.9900000000002</v>
      </c>
      <c r="S99" s="20">
        <v>2035.36</v>
      </c>
      <c r="T99" s="20">
        <v>2022.1299999999999</v>
      </c>
      <c r="U99" s="20">
        <v>2040.57</v>
      </c>
      <c r="V99" s="20">
        <v>2077.07</v>
      </c>
      <c r="W99" s="20">
        <v>2057</v>
      </c>
      <c r="X99" s="20">
        <v>1830.1899999999998</v>
      </c>
      <c r="Y99" s="21">
        <v>1686.2499999999998</v>
      </c>
      <c r="Z99" s="79"/>
      <c r="AA99" s="79"/>
    </row>
    <row r="100" spans="1:27" ht="12.75">
      <c r="A100" s="35">
        <v>43944</v>
      </c>
      <c r="B100" s="77">
        <v>1656.93</v>
      </c>
      <c r="C100" s="20">
        <v>1583.51</v>
      </c>
      <c r="D100" s="20">
        <v>1541.59</v>
      </c>
      <c r="E100" s="20">
        <v>1527.7499999999998</v>
      </c>
      <c r="F100" s="20">
        <v>1569.86</v>
      </c>
      <c r="G100" s="20">
        <v>1617.14</v>
      </c>
      <c r="H100" s="20">
        <v>1696.49</v>
      </c>
      <c r="I100" s="20">
        <v>1786.05</v>
      </c>
      <c r="J100" s="20">
        <v>2089.7200000000003</v>
      </c>
      <c r="K100" s="20">
        <v>2264.5600000000004</v>
      </c>
      <c r="L100" s="20">
        <v>2311.7400000000002</v>
      </c>
      <c r="M100" s="20">
        <v>2305.26</v>
      </c>
      <c r="N100" s="20">
        <v>2320.3</v>
      </c>
      <c r="O100" s="20">
        <v>2330.98</v>
      </c>
      <c r="P100" s="20">
        <v>2270.5400000000004</v>
      </c>
      <c r="Q100" s="20">
        <v>2332.5</v>
      </c>
      <c r="R100" s="20">
        <v>2320.42</v>
      </c>
      <c r="S100" s="20">
        <v>2239.59</v>
      </c>
      <c r="T100" s="20">
        <v>2252.55</v>
      </c>
      <c r="U100" s="20">
        <v>2249.59</v>
      </c>
      <c r="V100" s="20">
        <v>2294.3500000000004</v>
      </c>
      <c r="W100" s="20">
        <v>2250.01</v>
      </c>
      <c r="X100" s="20">
        <v>1986.8799999999999</v>
      </c>
      <c r="Y100" s="21">
        <v>1713.3300000000002</v>
      </c>
      <c r="Z100" s="79"/>
      <c r="AA100" s="79"/>
    </row>
    <row r="101" spans="1:27" ht="12.75">
      <c r="A101" s="35">
        <v>43945</v>
      </c>
      <c r="B101" s="77">
        <v>1732.41</v>
      </c>
      <c r="C101" s="20">
        <v>1616.9799999999998</v>
      </c>
      <c r="D101" s="20">
        <v>1576.1699999999998</v>
      </c>
      <c r="E101" s="20">
        <v>1531.03</v>
      </c>
      <c r="F101" s="20">
        <v>1566.7899999999997</v>
      </c>
      <c r="G101" s="20">
        <v>1627.89</v>
      </c>
      <c r="H101" s="20">
        <v>1734.7899999999997</v>
      </c>
      <c r="I101" s="20">
        <v>1858.95</v>
      </c>
      <c r="J101" s="20">
        <v>2248.7200000000003</v>
      </c>
      <c r="K101" s="20">
        <v>2289.9100000000003</v>
      </c>
      <c r="L101" s="20">
        <v>2339.3900000000003</v>
      </c>
      <c r="M101" s="20">
        <v>2299.61</v>
      </c>
      <c r="N101" s="20">
        <v>2339.2400000000002</v>
      </c>
      <c r="O101" s="20">
        <v>2334.8300000000004</v>
      </c>
      <c r="P101" s="20">
        <v>2319.75</v>
      </c>
      <c r="Q101" s="20">
        <v>2461.3700000000003</v>
      </c>
      <c r="R101" s="20">
        <v>2270.1400000000003</v>
      </c>
      <c r="S101" s="20">
        <v>2232.75</v>
      </c>
      <c r="T101" s="20">
        <v>2123.5400000000004</v>
      </c>
      <c r="U101" s="20">
        <v>2169.92</v>
      </c>
      <c r="V101" s="20">
        <v>2223.9300000000003</v>
      </c>
      <c r="W101" s="20">
        <v>2436.1200000000003</v>
      </c>
      <c r="X101" s="20">
        <v>2437.0600000000004</v>
      </c>
      <c r="Y101" s="21">
        <v>2444.84</v>
      </c>
      <c r="Z101" s="79"/>
      <c r="AA101" s="79"/>
    </row>
    <row r="102" spans="1:27" ht="12.75">
      <c r="A102" s="35">
        <v>43946</v>
      </c>
      <c r="B102" s="77">
        <v>2441.96</v>
      </c>
      <c r="C102" s="20">
        <v>2450.88</v>
      </c>
      <c r="D102" s="20">
        <v>2448.5400000000004</v>
      </c>
      <c r="E102" s="20">
        <v>2449.01</v>
      </c>
      <c r="F102" s="20">
        <v>2450.9500000000003</v>
      </c>
      <c r="G102" s="20">
        <v>2453.13</v>
      </c>
      <c r="H102" s="20">
        <v>1701.49</v>
      </c>
      <c r="I102" s="20">
        <v>1716.22</v>
      </c>
      <c r="J102" s="20">
        <v>2459.55</v>
      </c>
      <c r="K102" s="20">
        <v>2458.76</v>
      </c>
      <c r="L102" s="20">
        <v>2471.4700000000003</v>
      </c>
      <c r="M102" s="20">
        <v>2476.03</v>
      </c>
      <c r="N102" s="20">
        <v>2484.4900000000002</v>
      </c>
      <c r="O102" s="20">
        <v>2496.21</v>
      </c>
      <c r="P102" s="20">
        <v>2503.7000000000003</v>
      </c>
      <c r="Q102" s="20">
        <v>2497.73</v>
      </c>
      <c r="R102" s="20">
        <v>2455.78</v>
      </c>
      <c r="S102" s="20">
        <v>2454.96</v>
      </c>
      <c r="T102" s="20">
        <v>2457.07</v>
      </c>
      <c r="U102" s="20">
        <v>2451.9900000000002</v>
      </c>
      <c r="V102" s="20">
        <v>2433.2400000000002</v>
      </c>
      <c r="W102" s="20">
        <v>2436.48</v>
      </c>
      <c r="X102" s="20">
        <v>2432.03</v>
      </c>
      <c r="Y102" s="21">
        <v>2467.8</v>
      </c>
      <c r="Z102" s="79"/>
      <c r="AA102" s="79"/>
    </row>
    <row r="103" spans="1:27" ht="12.75">
      <c r="A103" s="35">
        <v>43947</v>
      </c>
      <c r="B103" s="77">
        <v>1762.95</v>
      </c>
      <c r="C103" s="20">
        <v>1646.6699999999998</v>
      </c>
      <c r="D103" s="20">
        <v>1582.8700000000001</v>
      </c>
      <c r="E103" s="20">
        <v>1555.3</v>
      </c>
      <c r="F103" s="20">
        <v>1551.9199999999998</v>
      </c>
      <c r="G103" s="20">
        <v>1550.3700000000001</v>
      </c>
      <c r="H103" s="20">
        <v>1604.0800000000002</v>
      </c>
      <c r="I103" s="20">
        <v>1571.2099999999998</v>
      </c>
      <c r="J103" s="20">
        <v>1688.32</v>
      </c>
      <c r="K103" s="20">
        <v>1755.84</v>
      </c>
      <c r="L103" s="20">
        <v>1779.6699999999998</v>
      </c>
      <c r="M103" s="20">
        <v>1784.5399999999997</v>
      </c>
      <c r="N103" s="20">
        <v>1778.01</v>
      </c>
      <c r="O103" s="20">
        <v>1780.78</v>
      </c>
      <c r="P103" s="20">
        <v>1779.34</v>
      </c>
      <c r="Q103" s="20">
        <v>1771.07</v>
      </c>
      <c r="R103" s="20">
        <v>1759.3999999999999</v>
      </c>
      <c r="S103" s="20">
        <v>1748.9999999999998</v>
      </c>
      <c r="T103" s="20">
        <v>1781.2</v>
      </c>
      <c r="U103" s="20">
        <v>1934.8799999999999</v>
      </c>
      <c r="V103" s="20">
        <v>2034.2</v>
      </c>
      <c r="W103" s="20">
        <v>1882.03</v>
      </c>
      <c r="X103" s="20">
        <v>1813.1899999999998</v>
      </c>
      <c r="Y103" s="21">
        <v>1674.03</v>
      </c>
      <c r="Z103" s="79"/>
      <c r="AA103" s="79"/>
    </row>
    <row r="104" spans="1:27" ht="12.75">
      <c r="A104" s="35">
        <v>43948</v>
      </c>
      <c r="B104" s="77">
        <v>1659.34</v>
      </c>
      <c r="C104" s="20">
        <v>1584.8500000000001</v>
      </c>
      <c r="D104" s="20">
        <v>1517.2899999999997</v>
      </c>
      <c r="E104" s="20">
        <v>1496.8700000000001</v>
      </c>
      <c r="F104" s="20">
        <v>1513.6000000000001</v>
      </c>
      <c r="G104" s="20">
        <v>1599.6899999999998</v>
      </c>
      <c r="H104" s="20">
        <v>1685.2</v>
      </c>
      <c r="I104" s="20">
        <v>1711.8799999999999</v>
      </c>
      <c r="J104" s="20">
        <v>1995.9199999999998</v>
      </c>
      <c r="K104" s="20">
        <v>2032.72</v>
      </c>
      <c r="L104" s="20">
        <v>2065.7900000000004</v>
      </c>
      <c r="M104" s="20">
        <v>2033.9999999999998</v>
      </c>
      <c r="N104" s="20">
        <v>2076.59</v>
      </c>
      <c r="O104" s="20">
        <v>2092.4300000000003</v>
      </c>
      <c r="P104" s="20">
        <v>2077.5</v>
      </c>
      <c r="Q104" s="20">
        <v>2081.55</v>
      </c>
      <c r="R104" s="20">
        <v>2055.23</v>
      </c>
      <c r="S104" s="20">
        <v>2013.4999999999998</v>
      </c>
      <c r="T104" s="20">
        <v>1991.3</v>
      </c>
      <c r="U104" s="20">
        <v>2008.3500000000001</v>
      </c>
      <c r="V104" s="20">
        <v>2063.9100000000003</v>
      </c>
      <c r="W104" s="20">
        <v>2109.6200000000003</v>
      </c>
      <c r="X104" s="20">
        <v>1885.95</v>
      </c>
      <c r="Y104" s="21">
        <v>1715.14</v>
      </c>
      <c r="Z104" s="79"/>
      <c r="AA104" s="79"/>
    </row>
    <row r="105" spans="1:27" ht="12.75">
      <c r="A105" s="35">
        <v>43949</v>
      </c>
      <c r="B105" s="77">
        <v>1706.74</v>
      </c>
      <c r="C105" s="20">
        <v>1642.07</v>
      </c>
      <c r="D105" s="20">
        <v>1586.91</v>
      </c>
      <c r="E105" s="20">
        <v>1558.84</v>
      </c>
      <c r="F105" s="20">
        <v>1551.4999999999998</v>
      </c>
      <c r="G105" s="20">
        <v>1601.91</v>
      </c>
      <c r="H105" s="20">
        <v>1691.18</v>
      </c>
      <c r="I105" s="20">
        <v>1715.7899999999997</v>
      </c>
      <c r="J105" s="20">
        <v>1985.1699999999998</v>
      </c>
      <c r="K105" s="20">
        <v>2001.8799999999999</v>
      </c>
      <c r="L105" s="20">
        <v>2044.7099999999998</v>
      </c>
      <c r="M105" s="20">
        <v>1997.6899999999998</v>
      </c>
      <c r="N105" s="20">
        <v>2016.64</v>
      </c>
      <c r="O105" s="20">
        <v>2030.41</v>
      </c>
      <c r="P105" s="20">
        <v>2004.8</v>
      </c>
      <c r="Q105" s="20">
        <v>2000.3999999999999</v>
      </c>
      <c r="R105" s="20">
        <v>1992.2299999999998</v>
      </c>
      <c r="S105" s="20">
        <v>1986.7700000000002</v>
      </c>
      <c r="T105" s="20">
        <v>1962.22</v>
      </c>
      <c r="U105" s="20">
        <v>2008.1499999999999</v>
      </c>
      <c r="V105" s="20">
        <v>2127.21</v>
      </c>
      <c r="W105" s="20">
        <v>2224.57</v>
      </c>
      <c r="X105" s="20">
        <v>1951.26</v>
      </c>
      <c r="Y105" s="21">
        <v>1726.72</v>
      </c>
      <c r="Z105" s="79"/>
      <c r="AA105" s="79"/>
    </row>
    <row r="106" spans="1:27" ht="12.75">
      <c r="A106" s="35">
        <v>43950</v>
      </c>
      <c r="B106" s="77">
        <v>1691.9599999999998</v>
      </c>
      <c r="C106" s="20">
        <v>1634.16</v>
      </c>
      <c r="D106" s="20">
        <v>1571.24</v>
      </c>
      <c r="E106" s="20">
        <v>1533.1499999999999</v>
      </c>
      <c r="F106" s="20">
        <v>1539.9199999999998</v>
      </c>
      <c r="G106" s="20">
        <v>1608.6299999999999</v>
      </c>
      <c r="H106" s="20">
        <v>1707.0800000000002</v>
      </c>
      <c r="I106" s="20">
        <v>1783.07</v>
      </c>
      <c r="J106" s="20">
        <v>2021.24</v>
      </c>
      <c r="K106" s="20">
        <v>2109.26</v>
      </c>
      <c r="L106" s="20">
        <v>2191.3900000000003</v>
      </c>
      <c r="M106" s="20">
        <v>2140.5</v>
      </c>
      <c r="N106" s="20">
        <v>2245.4700000000003</v>
      </c>
      <c r="O106" s="20">
        <v>2222.6000000000004</v>
      </c>
      <c r="P106" s="20">
        <v>2108.25</v>
      </c>
      <c r="Q106" s="20">
        <v>2162.6400000000003</v>
      </c>
      <c r="R106" s="20">
        <v>2101.94</v>
      </c>
      <c r="S106" s="20">
        <v>2028.91</v>
      </c>
      <c r="T106" s="20">
        <v>1994.82</v>
      </c>
      <c r="U106" s="20">
        <v>2010.28</v>
      </c>
      <c r="V106" s="20">
        <v>2160.0800000000004</v>
      </c>
      <c r="W106" s="20">
        <v>2256.32</v>
      </c>
      <c r="X106" s="20">
        <v>1941.86</v>
      </c>
      <c r="Y106" s="21">
        <v>1728.1699999999998</v>
      </c>
      <c r="Z106" s="79"/>
      <c r="AA106" s="79"/>
    </row>
    <row r="107" spans="1:27" ht="12.75">
      <c r="A107" s="35">
        <v>43951</v>
      </c>
      <c r="B107" s="77">
        <v>1729.97</v>
      </c>
      <c r="C107" s="20">
        <v>1665.4599999999998</v>
      </c>
      <c r="D107" s="20">
        <v>1630.2699999999998</v>
      </c>
      <c r="E107" s="20">
        <v>1611.74</v>
      </c>
      <c r="F107" s="20">
        <v>1615.28</v>
      </c>
      <c r="G107" s="20">
        <v>1637.2699999999998</v>
      </c>
      <c r="H107" s="20">
        <v>1717.95</v>
      </c>
      <c r="I107" s="20">
        <v>1745.97</v>
      </c>
      <c r="J107" s="20">
        <v>1938.0800000000002</v>
      </c>
      <c r="K107" s="20">
        <v>2224.05</v>
      </c>
      <c r="L107" s="20">
        <v>2256.7900000000004</v>
      </c>
      <c r="M107" s="20">
        <v>2258.98</v>
      </c>
      <c r="N107" s="20">
        <v>2174.2700000000004</v>
      </c>
      <c r="O107" s="20">
        <v>2181.69</v>
      </c>
      <c r="P107" s="20">
        <v>2140.05</v>
      </c>
      <c r="Q107" s="20">
        <v>2168.2900000000004</v>
      </c>
      <c r="R107" s="20">
        <v>2107.5800000000004</v>
      </c>
      <c r="S107" s="20">
        <v>2013.05</v>
      </c>
      <c r="T107" s="20">
        <v>2014.1000000000001</v>
      </c>
      <c r="U107" s="20">
        <v>2005.6499999999999</v>
      </c>
      <c r="V107" s="20">
        <v>2175.05</v>
      </c>
      <c r="W107" s="20">
        <v>2245.94</v>
      </c>
      <c r="X107" s="20">
        <v>1965.51</v>
      </c>
      <c r="Y107" s="21">
        <v>1774.61</v>
      </c>
      <c r="Z107" s="79"/>
      <c r="AA107" s="79"/>
    </row>
    <row r="108" spans="1:27" ht="12.75" hidden="1">
      <c r="A108" s="35">
        <v>43921</v>
      </c>
      <c r="B108" s="77">
        <v>1626.9799999999998</v>
      </c>
      <c r="C108" s="20">
        <v>1543.1899999999998</v>
      </c>
      <c r="D108" s="20">
        <v>1500.5199999999998</v>
      </c>
      <c r="E108" s="20">
        <v>1492.68</v>
      </c>
      <c r="F108" s="20">
        <v>1506.3999999999999</v>
      </c>
      <c r="G108" s="20">
        <v>1517.8799999999999</v>
      </c>
      <c r="H108" s="20">
        <v>1579.8099999999997</v>
      </c>
      <c r="I108" s="20">
        <v>1600.4399999999998</v>
      </c>
      <c r="J108" s="20">
        <v>1680.8999999999999</v>
      </c>
      <c r="K108" s="20">
        <v>1723.64</v>
      </c>
      <c r="L108" s="20">
        <v>1727.66</v>
      </c>
      <c r="M108" s="20">
        <v>1756.8</v>
      </c>
      <c r="N108" s="20">
        <v>1787.4599999999998</v>
      </c>
      <c r="O108" s="20">
        <v>1765.16</v>
      </c>
      <c r="P108" s="20">
        <v>1753.93</v>
      </c>
      <c r="Q108" s="20">
        <v>1754.6699999999998</v>
      </c>
      <c r="R108" s="20">
        <v>1764.64</v>
      </c>
      <c r="S108" s="20">
        <v>1754.7499999999998</v>
      </c>
      <c r="T108" s="20">
        <v>1827.55</v>
      </c>
      <c r="U108" s="20">
        <v>2013.6299999999999</v>
      </c>
      <c r="V108" s="20">
        <v>1908.76</v>
      </c>
      <c r="W108" s="20">
        <v>1837.6899999999998</v>
      </c>
      <c r="X108" s="20">
        <v>1686.74</v>
      </c>
      <c r="Y108" s="21">
        <v>1604.4599999999998</v>
      </c>
      <c r="Z108" s="79"/>
      <c r="AA108" s="79"/>
    </row>
    <row r="109" ht="13.5" thickBot="1"/>
    <row r="110" spans="1:25" ht="13.5" thickBot="1">
      <c r="A110" s="240" t="s">
        <v>59</v>
      </c>
      <c r="B110" s="247" t="s">
        <v>129</v>
      </c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3"/>
    </row>
    <row r="111" spans="1:25" ht="24.75" thickBot="1">
      <c r="A111" s="24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43922</v>
      </c>
      <c r="B112" s="33">
        <v>2095.4100000000003</v>
      </c>
      <c r="C112" s="33">
        <v>2050.15</v>
      </c>
      <c r="D112" s="33">
        <v>1993.1799999999998</v>
      </c>
      <c r="E112" s="33">
        <v>1986.8999999999999</v>
      </c>
      <c r="F112" s="33">
        <v>2038.7</v>
      </c>
      <c r="G112" s="33">
        <v>2099.19</v>
      </c>
      <c r="H112" s="33">
        <v>2132.43</v>
      </c>
      <c r="I112" s="33">
        <v>2200.9100000000003</v>
      </c>
      <c r="J112" s="33">
        <v>2311.3300000000004</v>
      </c>
      <c r="K112" s="33">
        <v>2392.0400000000004</v>
      </c>
      <c r="L112" s="33">
        <v>2457.27</v>
      </c>
      <c r="M112" s="33">
        <v>2492.9500000000003</v>
      </c>
      <c r="N112" s="33">
        <v>2908.5000000000005</v>
      </c>
      <c r="O112" s="33">
        <v>2909.4100000000003</v>
      </c>
      <c r="P112" s="33">
        <v>2521.26</v>
      </c>
      <c r="Q112" s="33">
        <v>2518.5400000000004</v>
      </c>
      <c r="R112" s="33">
        <v>2574.0400000000004</v>
      </c>
      <c r="S112" s="33">
        <v>2539.1600000000003</v>
      </c>
      <c r="T112" s="33">
        <v>2634.8300000000004</v>
      </c>
      <c r="U112" s="33">
        <v>2715.3900000000003</v>
      </c>
      <c r="V112" s="33">
        <v>2612.86</v>
      </c>
      <c r="W112" s="33">
        <v>2537.5000000000005</v>
      </c>
      <c r="X112" s="33">
        <v>2262.6400000000003</v>
      </c>
      <c r="Y112" s="33">
        <v>2133.01</v>
      </c>
    </row>
    <row r="113" spans="1:25" ht="12.75">
      <c r="A113" s="35">
        <v>43923</v>
      </c>
      <c r="B113" s="77">
        <v>2094.2400000000002</v>
      </c>
      <c r="C113" s="20">
        <v>2004.9299999999998</v>
      </c>
      <c r="D113" s="20">
        <v>1936.81</v>
      </c>
      <c r="E113" s="20">
        <v>1934.08</v>
      </c>
      <c r="F113" s="20">
        <v>1975.7</v>
      </c>
      <c r="G113" s="20">
        <v>2049.54</v>
      </c>
      <c r="H113" s="20">
        <v>2103.6200000000003</v>
      </c>
      <c r="I113" s="20">
        <v>2125.7500000000005</v>
      </c>
      <c r="J113" s="20">
        <v>2190.57</v>
      </c>
      <c r="K113" s="20">
        <v>2237.07</v>
      </c>
      <c r="L113" s="20">
        <v>2261.78</v>
      </c>
      <c r="M113" s="20">
        <v>2236.68</v>
      </c>
      <c r="N113" s="20">
        <v>2266.7200000000003</v>
      </c>
      <c r="O113" s="20">
        <v>2269.28</v>
      </c>
      <c r="P113" s="20">
        <v>2262.8900000000003</v>
      </c>
      <c r="Q113" s="20">
        <v>2245.7900000000004</v>
      </c>
      <c r="R113" s="20">
        <v>2273.5400000000004</v>
      </c>
      <c r="S113" s="20">
        <v>2246.1600000000003</v>
      </c>
      <c r="T113" s="20">
        <v>2290.6600000000003</v>
      </c>
      <c r="U113" s="20">
        <v>2622.4200000000005</v>
      </c>
      <c r="V113" s="20">
        <v>2397.52</v>
      </c>
      <c r="W113" s="20">
        <v>2358.86</v>
      </c>
      <c r="X113" s="20">
        <v>2177.1</v>
      </c>
      <c r="Y113" s="21">
        <v>2096.8</v>
      </c>
    </row>
    <row r="114" spans="1:25" ht="12.75">
      <c r="A114" s="35">
        <v>43924</v>
      </c>
      <c r="B114" s="77">
        <v>2105.52</v>
      </c>
      <c r="C114" s="20">
        <v>2047.35</v>
      </c>
      <c r="D114" s="20">
        <v>2004.26</v>
      </c>
      <c r="E114" s="20">
        <v>1985.1599999999999</v>
      </c>
      <c r="F114" s="20">
        <v>2017.6399999999999</v>
      </c>
      <c r="G114" s="20">
        <v>2038.71</v>
      </c>
      <c r="H114" s="20">
        <v>2082.1600000000003</v>
      </c>
      <c r="I114" s="20">
        <v>2119.2500000000005</v>
      </c>
      <c r="J114" s="20">
        <v>2258.4</v>
      </c>
      <c r="K114" s="20">
        <v>2408.7100000000005</v>
      </c>
      <c r="L114" s="20">
        <v>2445.9600000000005</v>
      </c>
      <c r="M114" s="20">
        <v>2418.01</v>
      </c>
      <c r="N114" s="20">
        <v>2438.44</v>
      </c>
      <c r="O114" s="20">
        <v>2418.63</v>
      </c>
      <c r="P114" s="20">
        <v>2386.76</v>
      </c>
      <c r="Q114" s="20">
        <v>2382.6200000000003</v>
      </c>
      <c r="R114" s="20">
        <v>2417.3</v>
      </c>
      <c r="S114" s="20">
        <v>2420.23</v>
      </c>
      <c r="T114" s="20">
        <v>2431.9700000000003</v>
      </c>
      <c r="U114" s="20">
        <v>2612.2400000000002</v>
      </c>
      <c r="V114" s="20">
        <v>2548.34</v>
      </c>
      <c r="W114" s="20">
        <v>2494.98</v>
      </c>
      <c r="X114" s="20">
        <v>2234.86</v>
      </c>
      <c r="Y114" s="21">
        <v>2112.5400000000004</v>
      </c>
    </row>
    <row r="115" spans="1:25" ht="12.75">
      <c r="A115" s="35">
        <v>43925</v>
      </c>
      <c r="B115" s="77">
        <v>2165.81</v>
      </c>
      <c r="C115" s="20">
        <v>2086.59</v>
      </c>
      <c r="D115" s="20">
        <v>2047.53</v>
      </c>
      <c r="E115" s="20">
        <v>2031.6299999999999</v>
      </c>
      <c r="F115" s="20">
        <v>2054.0800000000004</v>
      </c>
      <c r="G115" s="20">
        <v>2083.02</v>
      </c>
      <c r="H115" s="20">
        <v>2115.55</v>
      </c>
      <c r="I115" s="20">
        <v>2149.1200000000003</v>
      </c>
      <c r="J115" s="20">
        <v>2286.6</v>
      </c>
      <c r="K115" s="20">
        <v>2429.03</v>
      </c>
      <c r="L115" s="20">
        <v>2465.3300000000004</v>
      </c>
      <c r="M115" s="20">
        <v>2532.35</v>
      </c>
      <c r="N115" s="20">
        <v>2544.31</v>
      </c>
      <c r="O115" s="20">
        <v>2539.69</v>
      </c>
      <c r="P115" s="20">
        <v>2464.1700000000005</v>
      </c>
      <c r="Q115" s="20">
        <v>2435.6200000000003</v>
      </c>
      <c r="R115" s="20">
        <v>2540.7000000000003</v>
      </c>
      <c r="S115" s="20">
        <v>2520.88</v>
      </c>
      <c r="T115" s="20">
        <v>2561.02</v>
      </c>
      <c r="U115" s="20">
        <v>2655.1</v>
      </c>
      <c r="V115" s="20">
        <v>2635.65</v>
      </c>
      <c r="W115" s="20">
        <v>2614.9500000000003</v>
      </c>
      <c r="X115" s="20">
        <v>2402.0000000000005</v>
      </c>
      <c r="Y115" s="21">
        <v>2151.65</v>
      </c>
    </row>
    <row r="116" spans="1:25" ht="12.75">
      <c r="A116" s="35">
        <v>43926</v>
      </c>
      <c r="B116" s="77">
        <v>2195.53</v>
      </c>
      <c r="C116" s="20">
        <v>2117.92</v>
      </c>
      <c r="D116" s="20">
        <v>2095.9100000000003</v>
      </c>
      <c r="E116" s="20">
        <v>2083.8300000000004</v>
      </c>
      <c r="F116" s="20">
        <v>2102.18</v>
      </c>
      <c r="G116" s="20">
        <v>2121.76</v>
      </c>
      <c r="H116" s="20">
        <v>2146.18</v>
      </c>
      <c r="I116" s="20">
        <v>2181.05</v>
      </c>
      <c r="J116" s="20">
        <v>2316.6600000000003</v>
      </c>
      <c r="K116" s="20">
        <v>2494.35</v>
      </c>
      <c r="L116" s="20">
        <v>2560.1600000000003</v>
      </c>
      <c r="M116" s="20">
        <v>2562.4300000000003</v>
      </c>
      <c r="N116" s="20">
        <v>2538.06</v>
      </c>
      <c r="O116" s="20">
        <v>2516.73</v>
      </c>
      <c r="P116" s="20">
        <v>2500.0800000000004</v>
      </c>
      <c r="Q116" s="20">
        <v>2484.7100000000005</v>
      </c>
      <c r="R116" s="20">
        <v>2487.9200000000005</v>
      </c>
      <c r="S116" s="20">
        <v>2399.5800000000004</v>
      </c>
      <c r="T116" s="20">
        <v>2530.03</v>
      </c>
      <c r="U116" s="20">
        <v>2648.94</v>
      </c>
      <c r="V116" s="20">
        <v>2641.63</v>
      </c>
      <c r="W116" s="20">
        <v>2559.31</v>
      </c>
      <c r="X116" s="20">
        <v>2393.2000000000003</v>
      </c>
      <c r="Y116" s="21">
        <v>2191.06</v>
      </c>
    </row>
    <row r="117" spans="1:25" ht="12.75">
      <c r="A117" s="35">
        <v>43927</v>
      </c>
      <c r="B117" s="77">
        <v>2177.36</v>
      </c>
      <c r="C117" s="20">
        <v>2113.42</v>
      </c>
      <c r="D117" s="20">
        <v>2078.1600000000003</v>
      </c>
      <c r="E117" s="20">
        <v>2066.05</v>
      </c>
      <c r="F117" s="20">
        <v>2091.85</v>
      </c>
      <c r="G117" s="20">
        <v>2133.57</v>
      </c>
      <c r="H117" s="20">
        <v>2188.77</v>
      </c>
      <c r="I117" s="20">
        <v>2262.48</v>
      </c>
      <c r="J117" s="20">
        <v>2653.19</v>
      </c>
      <c r="K117" s="20">
        <v>2770.6</v>
      </c>
      <c r="L117" s="20">
        <v>2785.4500000000003</v>
      </c>
      <c r="M117" s="20">
        <v>2776.9</v>
      </c>
      <c r="N117" s="20">
        <v>2802.0800000000004</v>
      </c>
      <c r="O117" s="20">
        <v>2804.09</v>
      </c>
      <c r="P117" s="20">
        <v>2763.57</v>
      </c>
      <c r="Q117" s="20">
        <v>2760.6400000000003</v>
      </c>
      <c r="R117" s="20">
        <v>2793.4700000000003</v>
      </c>
      <c r="S117" s="20">
        <v>2768.4500000000003</v>
      </c>
      <c r="T117" s="20">
        <v>2772.2100000000005</v>
      </c>
      <c r="U117" s="20">
        <v>2912.9</v>
      </c>
      <c r="V117" s="20">
        <v>2894.5400000000004</v>
      </c>
      <c r="W117" s="20">
        <v>2787.6800000000003</v>
      </c>
      <c r="X117" s="20">
        <v>2594.3700000000003</v>
      </c>
      <c r="Y117" s="21">
        <v>2236.68</v>
      </c>
    </row>
    <row r="118" spans="1:25" ht="12.75">
      <c r="A118" s="35">
        <v>43928</v>
      </c>
      <c r="B118" s="77">
        <v>2162.2200000000003</v>
      </c>
      <c r="C118" s="20">
        <v>2101.2100000000005</v>
      </c>
      <c r="D118" s="20">
        <v>2059.4700000000003</v>
      </c>
      <c r="E118" s="20">
        <v>2040.6599999999999</v>
      </c>
      <c r="F118" s="20">
        <v>2079.53</v>
      </c>
      <c r="G118" s="20">
        <v>2101.1600000000003</v>
      </c>
      <c r="H118" s="20">
        <v>2137.76</v>
      </c>
      <c r="I118" s="20">
        <v>2198.84</v>
      </c>
      <c r="J118" s="20">
        <v>2297.07</v>
      </c>
      <c r="K118" s="20">
        <v>2575.9100000000003</v>
      </c>
      <c r="L118" s="20">
        <v>2630.76</v>
      </c>
      <c r="M118" s="20">
        <v>2629.2000000000003</v>
      </c>
      <c r="N118" s="20">
        <v>2584.88</v>
      </c>
      <c r="O118" s="20">
        <v>2628.4600000000005</v>
      </c>
      <c r="P118" s="20">
        <v>2563.52</v>
      </c>
      <c r="Q118" s="20">
        <v>2523.5000000000005</v>
      </c>
      <c r="R118" s="20">
        <v>2524.6200000000003</v>
      </c>
      <c r="S118" s="20">
        <v>2398.73</v>
      </c>
      <c r="T118" s="20">
        <v>2575.13</v>
      </c>
      <c r="U118" s="20">
        <v>2733.53</v>
      </c>
      <c r="V118" s="20">
        <v>2713.7900000000004</v>
      </c>
      <c r="W118" s="20">
        <v>2550.3900000000003</v>
      </c>
      <c r="X118" s="20">
        <v>2278.44</v>
      </c>
      <c r="Y118" s="21">
        <v>2190.3700000000003</v>
      </c>
    </row>
    <row r="119" spans="1:25" ht="12.75">
      <c r="A119" s="35">
        <v>43929</v>
      </c>
      <c r="B119" s="77">
        <v>2141.0000000000005</v>
      </c>
      <c r="C119" s="20">
        <v>2049.48</v>
      </c>
      <c r="D119" s="20">
        <v>1979</v>
      </c>
      <c r="E119" s="20">
        <v>1968.29</v>
      </c>
      <c r="F119" s="20">
        <v>1992.85</v>
      </c>
      <c r="G119" s="20">
        <v>2035.6599999999999</v>
      </c>
      <c r="H119" s="20">
        <v>2121.15</v>
      </c>
      <c r="I119" s="20">
        <v>2172.6200000000003</v>
      </c>
      <c r="J119" s="20">
        <v>2349.8900000000003</v>
      </c>
      <c r="K119" s="20">
        <v>2467.9100000000003</v>
      </c>
      <c r="L119" s="20">
        <v>2556.4600000000005</v>
      </c>
      <c r="M119" s="20">
        <v>2500.9700000000003</v>
      </c>
      <c r="N119" s="20">
        <v>2496.26</v>
      </c>
      <c r="O119" s="20">
        <v>2503.27</v>
      </c>
      <c r="P119" s="20">
        <v>2463.28</v>
      </c>
      <c r="Q119" s="20">
        <v>2444.38</v>
      </c>
      <c r="R119" s="20">
        <v>2440.84</v>
      </c>
      <c r="S119" s="20">
        <v>2403.1200000000003</v>
      </c>
      <c r="T119" s="20">
        <v>2454.82</v>
      </c>
      <c r="U119" s="20">
        <v>2666.94</v>
      </c>
      <c r="V119" s="20">
        <v>2712.4900000000002</v>
      </c>
      <c r="W119" s="20">
        <v>2482.65</v>
      </c>
      <c r="X119" s="20">
        <v>2299.9500000000003</v>
      </c>
      <c r="Y119" s="21">
        <v>2155.4700000000003</v>
      </c>
    </row>
    <row r="120" spans="1:25" ht="12.75">
      <c r="A120" s="35">
        <v>43930</v>
      </c>
      <c r="B120" s="77">
        <v>2133.56</v>
      </c>
      <c r="C120" s="20">
        <v>2078.09</v>
      </c>
      <c r="D120" s="20">
        <v>2009.45</v>
      </c>
      <c r="E120" s="20">
        <v>2024.05</v>
      </c>
      <c r="F120" s="20">
        <v>2086.48</v>
      </c>
      <c r="G120" s="20">
        <v>2142.8700000000003</v>
      </c>
      <c r="H120" s="20">
        <v>2188.93</v>
      </c>
      <c r="I120" s="20">
        <v>2235.64</v>
      </c>
      <c r="J120" s="20">
        <v>2627.57</v>
      </c>
      <c r="K120" s="20">
        <v>2722.9</v>
      </c>
      <c r="L120" s="20">
        <v>2724.9900000000002</v>
      </c>
      <c r="M120" s="20">
        <v>2722.9</v>
      </c>
      <c r="N120" s="20">
        <v>2697.3300000000004</v>
      </c>
      <c r="O120" s="20">
        <v>2705.32</v>
      </c>
      <c r="P120" s="20">
        <v>2696.4</v>
      </c>
      <c r="Q120" s="20">
        <v>2913.4600000000005</v>
      </c>
      <c r="R120" s="20">
        <v>2624.1700000000005</v>
      </c>
      <c r="S120" s="20">
        <v>2589.2000000000003</v>
      </c>
      <c r="T120" s="20">
        <v>2618.5000000000005</v>
      </c>
      <c r="U120" s="20">
        <v>2727.7900000000004</v>
      </c>
      <c r="V120" s="20">
        <v>2754.1</v>
      </c>
      <c r="W120" s="20">
        <v>2672.4700000000003</v>
      </c>
      <c r="X120" s="20">
        <v>2486.9200000000005</v>
      </c>
      <c r="Y120" s="21">
        <v>2209.9100000000003</v>
      </c>
    </row>
    <row r="121" spans="1:25" ht="12.75">
      <c r="A121" s="35">
        <v>43931</v>
      </c>
      <c r="B121" s="77">
        <v>2165.36</v>
      </c>
      <c r="C121" s="20">
        <v>2083.3700000000003</v>
      </c>
      <c r="D121" s="20">
        <v>2008.35</v>
      </c>
      <c r="E121" s="20">
        <v>2001.08</v>
      </c>
      <c r="F121" s="20">
        <v>2044.11</v>
      </c>
      <c r="G121" s="20">
        <v>2094.67</v>
      </c>
      <c r="H121" s="20">
        <v>2166.84</v>
      </c>
      <c r="I121" s="20">
        <v>2223.4</v>
      </c>
      <c r="J121" s="20">
        <v>2566.9</v>
      </c>
      <c r="K121" s="20">
        <v>2635.5000000000005</v>
      </c>
      <c r="L121" s="20">
        <v>2708.5400000000004</v>
      </c>
      <c r="M121" s="20">
        <v>2623.38</v>
      </c>
      <c r="N121" s="20">
        <v>2614.01</v>
      </c>
      <c r="O121" s="20">
        <v>2914.06</v>
      </c>
      <c r="P121" s="20">
        <v>2914.78</v>
      </c>
      <c r="Q121" s="20">
        <v>2915.32</v>
      </c>
      <c r="R121" s="20">
        <v>2570.9700000000003</v>
      </c>
      <c r="S121" s="20">
        <v>2571.7900000000004</v>
      </c>
      <c r="T121" s="20">
        <v>2567.9900000000002</v>
      </c>
      <c r="U121" s="20">
        <v>2702.9500000000003</v>
      </c>
      <c r="V121" s="20">
        <v>2693.32</v>
      </c>
      <c r="W121" s="20">
        <v>2586.59</v>
      </c>
      <c r="X121" s="20">
        <v>2357.1400000000003</v>
      </c>
      <c r="Y121" s="21">
        <v>2179.0800000000004</v>
      </c>
    </row>
    <row r="122" spans="1:25" ht="12.75">
      <c r="A122" s="35">
        <v>43932</v>
      </c>
      <c r="B122" s="77">
        <v>2181.65</v>
      </c>
      <c r="C122" s="20">
        <v>2110.9600000000005</v>
      </c>
      <c r="D122" s="20">
        <v>2000.1</v>
      </c>
      <c r="E122" s="20">
        <v>1976.1799999999998</v>
      </c>
      <c r="F122" s="20">
        <v>1986.3799999999999</v>
      </c>
      <c r="G122" s="20">
        <v>2014.84</v>
      </c>
      <c r="H122" s="20">
        <v>2101.39</v>
      </c>
      <c r="I122" s="20">
        <v>2128.13</v>
      </c>
      <c r="J122" s="20">
        <v>2214.7400000000002</v>
      </c>
      <c r="K122" s="20">
        <v>2262.32</v>
      </c>
      <c r="L122" s="20">
        <v>2473.06</v>
      </c>
      <c r="M122" s="20">
        <v>2510.3</v>
      </c>
      <c r="N122" s="20">
        <v>2504.2900000000004</v>
      </c>
      <c r="O122" s="20">
        <v>2507.9600000000005</v>
      </c>
      <c r="P122" s="20">
        <v>2449.07</v>
      </c>
      <c r="Q122" s="20">
        <v>2440.06</v>
      </c>
      <c r="R122" s="20">
        <v>2476.2200000000003</v>
      </c>
      <c r="S122" s="20">
        <v>2456.81</v>
      </c>
      <c r="T122" s="20">
        <v>2492.0000000000005</v>
      </c>
      <c r="U122" s="20">
        <v>2726.51</v>
      </c>
      <c r="V122" s="20">
        <v>2801.6400000000003</v>
      </c>
      <c r="W122" s="20">
        <v>2646.11</v>
      </c>
      <c r="X122" s="20">
        <v>2382.6200000000003</v>
      </c>
      <c r="Y122" s="21">
        <v>2200.13</v>
      </c>
    </row>
    <row r="123" spans="1:25" ht="12.75">
      <c r="A123" s="35">
        <v>43933</v>
      </c>
      <c r="B123" s="77">
        <v>2151.63</v>
      </c>
      <c r="C123" s="20">
        <v>2097.23</v>
      </c>
      <c r="D123" s="20">
        <v>2008.02</v>
      </c>
      <c r="E123" s="20">
        <v>1983.82</v>
      </c>
      <c r="F123" s="20">
        <v>1982.1599999999999</v>
      </c>
      <c r="G123" s="20">
        <v>1996.81</v>
      </c>
      <c r="H123" s="20">
        <v>2059.9600000000005</v>
      </c>
      <c r="I123" s="20">
        <v>2053.38</v>
      </c>
      <c r="J123" s="20">
        <v>2157.06</v>
      </c>
      <c r="K123" s="20">
        <v>2244.0000000000005</v>
      </c>
      <c r="L123" s="20">
        <v>2256.6</v>
      </c>
      <c r="M123" s="20">
        <v>2264.3700000000003</v>
      </c>
      <c r="N123" s="20">
        <v>2249.9100000000003</v>
      </c>
      <c r="O123" s="20">
        <v>2251.32</v>
      </c>
      <c r="P123" s="20">
        <v>2240.4</v>
      </c>
      <c r="Q123" s="20">
        <v>2240.23</v>
      </c>
      <c r="R123" s="20">
        <v>2238.0000000000005</v>
      </c>
      <c r="S123" s="20">
        <v>2253.9500000000003</v>
      </c>
      <c r="T123" s="20">
        <v>2314.51</v>
      </c>
      <c r="U123" s="20">
        <v>2637.3700000000003</v>
      </c>
      <c r="V123" s="20">
        <v>2710.6200000000003</v>
      </c>
      <c r="W123" s="20">
        <v>2496.6700000000005</v>
      </c>
      <c r="X123" s="20">
        <v>2271.4</v>
      </c>
      <c r="Y123" s="21">
        <v>2162.7100000000005</v>
      </c>
    </row>
    <row r="124" spans="1:25" ht="12.75">
      <c r="A124" s="35">
        <v>43934</v>
      </c>
      <c r="B124" s="77">
        <v>2178.06</v>
      </c>
      <c r="C124" s="20">
        <v>2132.56</v>
      </c>
      <c r="D124" s="20">
        <v>2064.9600000000005</v>
      </c>
      <c r="E124" s="20">
        <v>2048.3</v>
      </c>
      <c r="F124" s="20">
        <v>2084.27</v>
      </c>
      <c r="G124" s="20">
        <v>2135.01</v>
      </c>
      <c r="H124" s="20">
        <v>2212.4100000000003</v>
      </c>
      <c r="I124" s="20">
        <v>2337.7900000000004</v>
      </c>
      <c r="J124" s="20">
        <v>2777.4300000000003</v>
      </c>
      <c r="K124" s="20">
        <v>2854.63</v>
      </c>
      <c r="L124" s="20">
        <v>2864.81</v>
      </c>
      <c r="M124" s="20">
        <v>2839.09</v>
      </c>
      <c r="N124" s="20">
        <v>2839.44</v>
      </c>
      <c r="O124" s="20">
        <v>2855.8700000000003</v>
      </c>
      <c r="P124" s="20">
        <v>2815.28</v>
      </c>
      <c r="Q124" s="20">
        <v>2786.53</v>
      </c>
      <c r="R124" s="20">
        <v>2762.8700000000003</v>
      </c>
      <c r="S124" s="20">
        <v>2765.9100000000003</v>
      </c>
      <c r="T124" s="20">
        <v>2730.98</v>
      </c>
      <c r="U124" s="20">
        <v>2852.01</v>
      </c>
      <c r="V124" s="20">
        <v>2865.9900000000002</v>
      </c>
      <c r="W124" s="20">
        <v>2787.6600000000003</v>
      </c>
      <c r="X124" s="20">
        <v>2554.7100000000005</v>
      </c>
      <c r="Y124" s="21">
        <v>2225.02</v>
      </c>
    </row>
    <row r="125" spans="1:25" ht="12.75">
      <c r="A125" s="35">
        <v>43935</v>
      </c>
      <c r="B125" s="77">
        <v>2143.68</v>
      </c>
      <c r="C125" s="20">
        <v>2049.05</v>
      </c>
      <c r="D125" s="20">
        <v>1999.84</v>
      </c>
      <c r="E125" s="20">
        <v>1993.98</v>
      </c>
      <c r="F125" s="20">
        <v>2012.54</v>
      </c>
      <c r="G125" s="20">
        <v>2073.67</v>
      </c>
      <c r="H125" s="20">
        <v>2177.09</v>
      </c>
      <c r="I125" s="20">
        <v>2241.01</v>
      </c>
      <c r="J125" s="20">
        <v>2507.5800000000004</v>
      </c>
      <c r="K125" s="20">
        <v>2744.78</v>
      </c>
      <c r="L125" s="20">
        <v>2754.31</v>
      </c>
      <c r="M125" s="20">
        <v>2755.9</v>
      </c>
      <c r="N125" s="20">
        <v>2729.2400000000002</v>
      </c>
      <c r="O125" s="20">
        <v>2735.57</v>
      </c>
      <c r="P125" s="20">
        <v>2734.65</v>
      </c>
      <c r="Q125" s="20">
        <v>2762.2200000000003</v>
      </c>
      <c r="R125" s="20">
        <v>2767.9500000000003</v>
      </c>
      <c r="S125" s="20">
        <v>2735.7000000000003</v>
      </c>
      <c r="T125" s="20">
        <v>2692.9900000000002</v>
      </c>
      <c r="U125" s="20">
        <v>2800.38</v>
      </c>
      <c r="V125" s="20">
        <v>2802.48</v>
      </c>
      <c r="W125" s="20">
        <v>2704.2000000000003</v>
      </c>
      <c r="X125" s="20">
        <v>2511.5800000000004</v>
      </c>
      <c r="Y125" s="21">
        <v>2162.02</v>
      </c>
    </row>
    <row r="126" spans="1:25" ht="12.75">
      <c r="A126" s="35">
        <v>43936</v>
      </c>
      <c r="B126" s="77">
        <v>2141.8700000000003</v>
      </c>
      <c r="C126" s="20">
        <v>2092.9900000000002</v>
      </c>
      <c r="D126" s="20">
        <v>2027.24</v>
      </c>
      <c r="E126" s="20">
        <v>2024.48</v>
      </c>
      <c r="F126" s="20">
        <v>2054.7000000000003</v>
      </c>
      <c r="G126" s="20">
        <v>2106.01</v>
      </c>
      <c r="H126" s="20">
        <v>2178.2400000000002</v>
      </c>
      <c r="I126" s="20">
        <v>2265.26</v>
      </c>
      <c r="J126" s="20">
        <v>2646.02</v>
      </c>
      <c r="K126" s="20">
        <v>2809.7500000000005</v>
      </c>
      <c r="L126" s="20">
        <v>2810.4300000000003</v>
      </c>
      <c r="M126" s="20">
        <v>2814.5400000000004</v>
      </c>
      <c r="N126" s="20">
        <v>2786.63</v>
      </c>
      <c r="O126" s="20">
        <v>2781.9200000000005</v>
      </c>
      <c r="P126" s="20">
        <v>2761.7000000000003</v>
      </c>
      <c r="Q126" s="20">
        <v>2773.6400000000003</v>
      </c>
      <c r="R126" s="20">
        <v>2753.01</v>
      </c>
      <c r="S126" s="20">
        <v>2719.23</v>
      </c>
      <c r="T126" s="20">
        <v>2685.81</v>
      </c>
      <c r="U126" s="20">
        <v>2811.13</v>
      </c>
      <c r="V126" s="20">
        <v>2816.9500000000003</v>
      </c>
      <c r="W126" s="20">
        <v>2785.4</v>
      </c>
      <c r="X126" s="20">
        <v>2504.6600000000003</v>
      </c>
      <c r="Y126" s="21">
        <v>2184.38</v>
      </c>
    </row>
    <row r="127" spans="1:25" ht="12.75">
      <c r="A127" s="35">
        <v>43937</v>
      </c>
      <c r="B127" s="77">
        <v>2152.36</v>
      </c>
      <c r="C127" s="20">
        <v>2118.8</v>
      </c>
      <c r="D127" s="20">
        <v>2075.7900000000004</v>
      </c>
      <c r="E127" s="20">
        <v>2065.69</v>
      </c>
      <c r="F127" s="20">
        <v>2092.4500000000003</v>
      </c>
      <c r="G127" s="20">
        <v>2131.56</v>
      </c>
      <c r="H127" s="20">
        <v>2200.82</v>
      </c>
      <c r="I127" s="20">
        <v>2244.1600000000003</v>
      </c>
      <c r="J127" s="20">
        <v>2688.55</v>
      </c>
      <c r="K127" s="20">
        <v>2815.85</v>
      </c>
      <c r="L127" s="20">
        <v>2835.4900000000002</v>
      </c>
      <c r="M127" s="20">
        <v>2877.5000000000005</v>
      </c>
      <c r="N127" s="20">
        <v>2782.98</v>
      </c>
      <c r="O127" s="20">
        <v>2781.3</v>
      </c>
      <c r="P127" s="20">
        <v>2719.9600000000005</v>
      </c>
      <c r="Q127" s="20">
        <v>2741.1400000000003</v>
      </c>
      <c r="R127" s="20">
        <v>2716.6200000000003</v>
      </c>
      <c r="S127" s="20">
        <v>2607.36</v>
      </c>
      <c r="T127" s="20">
        <v>2600.28</v>
      </c>
      <c r="U127" s="20">
        <v>2729.44</v>
      </c>
      <c r="V127" s="20">
        <v>2753.88</v>
      </c>
      <c r="W127" s="20">
        <v>2675.1200000000003</v>
      </c>
      <c r="X127" s="20">
        <v>2374.1400000000003</v>
      </c>
      <c r="Y127" s="21">
        <v>2149.7900000000004</v>
      </c>
    </row>
    <row r="128" spans="1:25" ht="12.75">
      <c r="A128" s="35">
        <v>43938</v>
      </c>
      <c r="B128" s="77">
        <v>2122.92</v>
      </c>
      <c r="C128" s="20">
        <v>2065.61</v>
      </c>
      <c r="D128" s="20">
        <v>2013.1</v>
      </c>
      <c r="E128" s="20">
        <v>2000.45</v>
      </c>
      <c r="F128" s="20">
        <v>2022.74</v>
      </c>
      <c r="G128" s="20">
        <v>2056.68</v>
      </c>
      <c r="H128" s="20">
        <v>2171.78</v>
      </c>
      <c r="I128" s="20">
        <v>2307.88</v>
      </c>
      <c r="J128" s="20">
        <v>2681.48</v>
      </c>
      <c r="K128" s="20">
        <v>2783.48</v>
      </c>
      <c r="L128" s="20">
        <v>2817.6400000000003</v>
      </c>
      <c r="M128" s="20">
        <v>2840.44</v>
      </c>
      <c r="N128" s="20">
        <v>2811.63</v>
      </c>
      <c r="O128" s="20">
        <v>2825.1200000000003</v>
      </c>
      <c r="P128" s="20">
        <v>2769.3</v>
      </c>
      <c r="Q128" s="20">
        <v>2741.9</v>
      </c>
      <c r="R128" s="20">
        <v>2724.0400000000004</v>
      </c>
      <c r="S128" s="20">
        <v>2721.4100000000003</v>
      </c>
      <c r="T128" s="20">
        <v>2763.2100000000005</v>
      </c>
      <c r="U128" s="20">
        <v>2821.4300000000003</v>
      </c>
      <c r="V128" s="20">
        <v>2823.9900000000002</v>
      </c>
      <c r="W128" s="20">
        <v>2739.3300000000004</v>
      </c>
      <c r="X128" s="20">
        <v>2383.05</v>
      </c>
      <c r="Y128" s="21">
        <v>2196.6600000000003</v>
      </c>
    </row>
    <row r="129" spans="1:25" ht="12.75">
      <c r="A129" s="35">
        <v>43939</v>
      </c>
      <c r="B129" s="77">
        <v>2200.3</v>
      </c>
      <c r="C129" s="20">
        <v>2114.5000000000005</v>
      </c>
      <c r="D129" s="20">
        <v>2063.31</v>
      </c>
      <c r="E129" s="20">
        <v>2044.75</v>
      </c>
      <c r="F129" s="20">
        <v>2044.1</v>
      </c>
      <c r="G129" s="20">
        <v>2059.69</v>
      </c>
      <c r="H129" s="20">
        <v>2097.13</v>
      </c>
      <c r="I129" s="20">
        <v>2151.7500000000005</v>
      </c>
      <c r="J129" s="20">
        <v>2239.07</v>
      </c>
      <c r="K129" s="20">
        <v>2479.9500000000003</v>
      </c>
      <c r="L129" s="20">
        <v>2559.4500000000003</v>
      </c>
      <c r="M129" s="20">
        <v>2610.1800000000003</v>
      </c>
      <c r="N129" s="20">
        <v>2681.8700000000003</v>
      </c>
      <c r="O129" s="20">
        <v>2668.7400000000002</v>
      </c>
      <c r="P129" s="20">
        <v>2659.86</v>
      </c>
      <c r="Q129" s="20">
        <v>2615.3900000000003</v>
      </c>
      <c r="R129" s="20">
        <v>2653.3900000000003</v>
      </c>
      <c r="S129" s="20">
        <v>2690.85</v>
      </c>
      <c r="T129" s="20">
        <v>2646.2000000000003</v>
      </c>
      <c r="U129" s="20">
        <v>2718.28</v>
      </c>
      <c r="V129" s="20">
        <v>2771.5800000000004</v>
      </c>
      <c r="W129" s="20">
        <v>2636.7100000000005</v>
      </c>
      <c r="X129" s="20">
        <v>2347.61</v>
      </c>
      <c r="Y129" s="21">
        <v>2183.7100000000005</v>
      </c>
    </row>
    <row r="130" spans="1:25" ht="12.75">
      <c r="A130" s="35">
        <v>43940</v>
      </c>
      <c r="B130" s="77">
        <v>2144.09</v>
      </c>
      <c r="C130" s="20">
        <v>2079.92</v>
      </c>
      <c r="D130" s="20">
        <v>2039.25</v>
      </c>
      <c r="E130" s="20">
        <v>2028.26</v>
      </c>
      <c r="F130" s="20">
        <v>2027.29</v>
      </c>
      <c r="G130" s="20">
        <v>2030.99</v>
      </c>
      <c r="H130" s="20">
        <v>2049.26</v>
      </c>
      <c r="I130" s="20">
        <v>2058.3700000000003</v>
      </c>
      <c r="J130" s="20">
        <v>2154.1</v>
      </c>
      <c r="K130" s="20">
        <v>2239.27</v>
      </c>
      <c r="L130" s="20">
        <v>2322.2100000000005</v>
      </c>
      <c r="M130" s="20">
        <v>2432.1400000000003</v>
      </c>
      <c r="N130" s="20">
        <v>2439.31</v>
      </c>
      <c r="O130" s="20">
        <v>2375.1200000000003</v>
      </c>
      <c r="P130" s="20">
        <v>2372.4700000000003</v>
      </c>
      <c r="Q130" s="20">
        <v>2421.7400000000002</v>
      </c>
      <c r="R130" s="20">
        <v>2324.7200000000003</v>
      </c>
      <c r="S130" s="20">
        <v>2264.7100000000005</v>
      </c>
      <c r="T130" s="20">
        <v>2406.2400000000002</v>
      </c>
      <c r="U130" s="20">
        <v>2611.7900000000004</v>
      </c>
      <c r="V130" s="20">
        <v>2670.1400000000003</v>
      </c>
      <c r="W130" s="20">
        <v>2540.09</v>
      </c>
      <c r="X130" s="20">
        <v>2372.4100000000003</v>
      </c>
      <c r="Y130" s="21">
        <v>2181.9700000000003</v>
      </c>
    </row>
    <row r="131" spans="1:25" ht="12.75">
      <c r="A131" s="35">
        <v>43941</v>
      </c>
      <c r="B131" s="77">
        <v>2196.3</v>
      </c>
      <c r="C131" s="20">
        <v>2137.3300000000004</v>
      </c>
      <c r="D131" s="20">
        <v>2103.18</v>
      </c>
      <c r="E131" s="20">
        <v>2079.14</v>
      </c>
      <c r="F131" s="20">
        <v>2093.93</v>
      </c>
      <c r="G131" s="20">
        <v>2133.15</v>
      </c>
      <c r="H131" s="20">
        <v>2236.78</v>
      </c>
      <c r="I131" s="20">
        <v>2451.26</v>
      </c>
      <c r="J131" s="20">
        <v>2758.26</v>
      </c>
      <c r="K131" s="20">
        <v>2835.9900000000002</v>
      </c>
      <c r="L131" s="20">
        <v>2862.88</v>
      </c>
      <c r="M131" s="20">
        <v>2840.8900000000003</v>
      </c>
      <c r="N131" s="20">
        <v>2830.5400000000004</v>
      </c>
      <c r="O131" s="20">
        <v>2838.65</v>
      </c>
      <c r="P131" s="20">
        <v>2792.86</v>
      </c>
      <c r="Q131" s="20">
        <v>2788.9700000000003</v>
      </c>
      <c r="R131" s="20">
        <v>2760.6600000000003</v>
      </c>
      <c r="S131" s="20">
        <v>2736.81</v>
      </c>
      <c r="T131" s="20">
        <v>2706.65</v>
      </c>
      <c r="U131" s="20">
        <v>2742.4600000000005</v>
      </c>
      <c r="V131" s="20">
        <v>2717.0400000000004</v>
      </c>
      <c r="W131" s="20">
        <v>2684.88</v>
      </c>
      <c r="X131" s="20">
        <v>2393.9600000000005</v>
      </c>
      <c r="Y131" s="21">
        <v>2187.53</v>
      </c>
    </row>
    <row r="132" spans="1:25" ht="12.75">
      <c r="A132" s="35">
        <v>43942</v>
      </c>
      <c r="B132" s="77">
        <v>2124.69</v>
      </c>
      <c r="C132" s="20">
        <v>2068.67</v>
      </c>
      <c r="D132" s="20">
        <v>1990.6399999999999</v>
      </c>
      <c r="E132" s="20">
        <v>1968.6599999999999</v>
      </c>
      <c r="F132" s="20">
        <v>2004.9199999999998</v>
      </c>
      <c r="G132" s="20">
        <v>2053.56</v>
      </c>
      <c r="H132" s="20">
        <v>2139.28</v>
      </c>
      <c r="I132" s="20">
        <v>2190.11</v>
      </c>
      <c r="J132" s="20">
        <v>2500.5800000000004</v>
      </c>
      <c r="K132" s="20">
        <v>2537.7900000000004</v>
      </c>
      <c r="L132" s="20">
        <v>2551.1400000000003</v>
      </c>
      <c r="M132" s="20">
        <v>2553.34</v>
      </c>
      <c r="N132" s="20">
        <v>2546.88</v>
      </c>
      <c r="O132" s="20">
        <v>2573.7500000000005</v>
      </c>
      <c r="P132" s="20">
        <v>2552.8700000000003</v>
      </c>
      <c r="Q132" s="20">
        <v>2569.81</v>
      </c>
      <c r="R132" s="20">
        <v>2549.5400000000004</v>
      </c>
      <c r="S132" s="20">
        <v>2534.55</v>
      </c>
      <c r="T132" s="20">
        <v>2495.2400000000002</v>
      </c>
      <c r="U132" s="20">
        <v>2529.13</v>
      </c>
      <c r="V132" s="20">
        <v>2541.6</v>
      </c>
      <c r="W132" s="20">
        <v>2526.88</v>
      </c>
      <c r="X132" s="20">
        <v>2264.1700000000005</v>
      </c>
      <c r="Y132" s="21">
        <v>2162.4500000000003</v>
      </c>
    </row>
    <row r="133" spans="1:25" ht="12.75">
      <c r="A133" s="35">
        <v>43943</v>
      </c>
      <c r="B133" s="77">
        <v>2137.4700000000003</v>
      </c>
      <c r="C133" s="20">
        <v>2042.21</v>
      </c>
      <c r="D133" s="20">
        <v>1964.6899999999998</v>
      </c>
      <c r="E133" s="20">
        <v>1943.2</v>
      </c>
      <c r="F133" s="20">
        <v>1950.6599999999999</v>
      </c>
      <c r="G133" s="20">
        <v>2037.1</v>
      </c>
      <c r="H133" s="20">
        <v>2112.2100000000005</v>
      </c>
      <c r="I133" s="20">
        <v>2183.2500000000005</v>
      </c>
      <c r="J133" s="20">
        <v>2480.1400000000003</v>
      </c>
      <c r="K133" s="20">
        <v>2522.38</v>
      </c>
      <c r="L133" s="20">
        <v>2719.52</v>
      </c>
      <c r="M133" s="20">
        <v>2703.09</v>
      </c>
      <c r="N133" s="20">
        <v>2700.6400000000003</v>
      </c>
      <c r="O133" s="20">
        <v>2701.84</v>
      </c>
      <c r="P133" s="20">
        <v>2612.8900000000003</v>
      </c>
      <c r="Q133" s="20">
        <v>2612.2000000000003</v>
      </c>
      <c r="R133" s="20">
        <v>2563.1200000000003</v>
      </c>
      <c r="S133" s="20">
        <v>2487.4900000000002</v>
      </c>
      <c r="T133" s="20">
        <v>2474.26</v>
      </c>
      <c r="U133" s="20">
        <v>2492.7000000000003</v>
      </c>
      <c r="V133" s="20">
        <v>2529.2000000000003</v>
      </c>
      <c r="W133" s="20">
        <v>2509.13</v>
      </c>
      <c r="X133" s="20">
        <v>2282.32</v>
      </c>
      <c r="Y133" s="21">
        <v>2138.38</v>
      </c>
    </row>
    <row r="134" spans="1:25" ht="12.75">
      <c r="A134" s="35">
        <v>43944</v>
      </c>
      <c r="B134" s="77">
        <v>2109.06</v>
      </c>
      <c r="C134" s="20">
        <v>2035.6399999999999</v>
      </c>
      <c r="D134" s="20">
        <v>1993.72</v>
      </c>
      <c r="E134" s="20">
        <v>1979.8799999999999</v>
      </c>
      <c r="F134" s="20">
        <v>2021.99</v>
      </c>
      <c r="G134" s="20">
        <v>2069.27</v>
      </c>
      <c r="H134" s="20">
        <v>2148.6200000000003</v>
      </c>
      <c r="I134" s="20">
        <v>2238.18</v>
      </c>
      <c r="J134" s="20">
        <v>2541.85</v>
      </c>
      <c r="K134" s="20">
        <v>2716.69</v>
      </c>
      <c r="L134" s="20">
        <v>2763.8700000000003</v>
      </c>
      <c r="M134" s="20">
        <v>2757.3900000000003</v>
      </c>
      <c r="N134" s="20">
        <v>2772.4300000000003</v>
      </c>
      <c r="O134" s="20">
        <v>2783.11</v>
      </c>
      <c r="P134" s="20">
        <v>2722.6700000000005</v>
      </c>
      <c r="Q134" s="20">
        <v>2784.63</v>
      </c>
      <c r="R134" s="20">
        <v>2772.55</v>
      </c>
      <c r="S134" s="20">
        <v>2691.7200000000003</v>
      </c>
      <c r="T134" s="20">
        <v>2704.6800000000003</v>
      </c>
      <c r="U134" s="20">
        <v>2701.7200000000003</v>
      </c>
      <c r="V134" s="20">
        <v>2746.48</v>
      </c>
      <c r="W134" s="20">
        <v>2702.1400000000003</v>
      </c>
      <c r="X134" s="20">
        <v>2439.01</v>
      </c>
      <c r="Y134" s="21">
        <v>2165.4600000000005</v>
      </c>
    </row>
    <row r="135" spans="1:25" ht="12.75">
      <c r="A135" s="35">
        <v>43945</v>
      </c>
      <c r="B135" s="77">
        <v>2184.5400000000004</v>
      </c>
      <c r="C135" s="20">
        <v>2069.11</v>
      </c>
      <c r="D135" s="20">
        <v>2028.3</v>
      </c>
      <c r="E135" s="20">
        <v>1983.1599999999999</v>
      </c>
      <c r="F135" s="20">
        <v>2018.9199999999998</v>
      </c>
      <c r="G135" s="20">
        <v>2080.02</v>
      </c>
      <c r="H135" s="20">
        <v>2186.92</v>
      </c>
      <c r="I135" s="20">
        <v>2311.0800000000004</v>
      </c>
      <c r="J135" s="20">
        <v>2700.85</v>
      </c>
      <c r="K135" s="20">
        <v>2742.0400000000004</v>
      </c>
      <c r="L135" s="20">
        <v>2791.52</v>
      </c>
      <c r="M135" s="20">
        <v>2751.7400000000002</v>
      </c>
      <c r="N135" s="20">
        <v>2791.3700000000003</v>
      </c>
      <c r="O135" s="20">
        <v>2786.9600000000005</v>
      </c>
      <c r="P135" s="20">
        <v>2771.88</v>
      </c>
      <c r="Q135" s="20">
        <v>2913.5000000000005</v>
      </c>
      <c r="R135" s="20">
        <v>2722.27</v>
      </c>
      <c r="S135" s="20">
        <v>2684.88</v>
      </c>
      <c r="T135" s="20">
        <v>2575.6700000000005</v>
      </c>
      <c r="U135" s="20">
        <v>2622.05</v>
      </c>
      <c r="V135" s="20">
        <v>2676.06</v>
      </c>
      <c r="W135" s="20">
        <v>2888.2500000000005</v>
      </c>
      <c r="X135" s="20">
        <v>2889.19</v>
      </c>
      <c r="Y135" s="21">
        <v>2896.97</v>
      </c>
    </row>
    <row r="136" spans="1:25" ht="12.75">
      <c r="A136" s="35">
        <v>43946</v>
      </c>
      <c r="B136" s="77">
        <v>2894.0899999999997</v>
      </c>
      <c r="C136" s="20">
        <v>2903.0099999999998</v>
      </c>
      <c r="D136" s="20">
        <v>2900.6700000000005</v>
      </c>
      <c r="E136" s="20">
        <v>2901.14</v>
      </c>
      <c r="F136" s="20">
        <v>2903.0800000000004</v>
      </c>
      <c r="G136" s="20">
        <v>2905.2599999999998</v>
      </c>
      <c r="H136" s="20">
        <v>2153.6200000000003</v>
      </c>
      <c r="I136" s="20">
        <v>2168.35</v>
      </c>
      <c r="J136" s="20">
        <v>2911.68</v>
      </c>
      <c r="K136" s="20">
        <v>2910.89</v>
      </c>
      <c r="L136" s="20">
        <v>2923.6</v>
      </c>
      <c r="M136" s="20">
        <v>2928.1600000000003</v>
      </c>
      <c r="N136" s="20">
        <v>2936.6200000000003</v>
      </c>
      <c r="O136" s="20">
        <v>2948.3399999999997</v>
      </c>
      <c r="P136" s="20">
        <v>2955.8300000000004</v>
      </c>
      <c r="Q136" s="20">
        <v>2949.86</v>
      </c>
      <c r="R136" s="20">
        <v>2907.9100000000003</v>
      </c>
      <c r="S136" s="20">
        <v>2907.0899999999997</v>
      </c>
      <c r="T136" s="20">
        <v>2909.2000000000003</v>
      </c>
      <c r="U136" s="20">
        <v>2904.1200000000003</v>
      </c>
      <c r="V136" s="20">
        <v>2885.3700000000003</v>
      </c>
      <c r="W136" s="20">
        <v>2888.61</v>
      </c>
      <c r="X136" s="20">
        <v>2884.1600000000003</v>
      </c>
      <c r="Y136" s="21">
        <v>2919.93</v>
      </c>
    </row>
    <row r="137" spans="1:25" ht="12.75">
      <c r="A137" s="35">
        <v>43947</v>
      </c>
      <c r="B137" s="77">
        <v>2215.0800000000004</v>
      </c>
      <c r="C137" s="20">
        <v>2098.8</v>
      </c>
      <c r="D137" s="20">
        <v>2035</v>
      </c>
      <c r="E137" s="20">
        <v>2007.4299999999998</v>
      </c>
      <c r="F137" s="20">
        <v>2004.05</v>
      </c>
      <c r="G137" s="20">
        <v>2002.5</v>
      </c>
      <c r="H137" s="20">
        <v>2056.2100000000005</v>
      </c>
      <c r="I137" s="20">
        <v>2023.34</v>
      </c>
      <c r="J137" s="20">
        <v>2140.4500000000003</v>
      </c>
      <c r="K137" s="20">
        <v>2207.9700000000003</v>
      </c>
      <c r="L137" s="20">
        <v>2231.8</v>
      </c>
      <c r="M137" s="20">
        <v>2236.67</v>
      </c>
      <c r="N137" s="20">
        <v>2230.14</v>
      </c>
      <c r="O137" s="20">
        <v>2232.9100000000003</v>
      </c>
      <c r="P137" s="20">
        <v>2231.4700000000003</v>
      </c>
      <c r="Q137" s="20">
        <v>2223.2000000000003</v>
      </c>
      <c r="R137" s="20">
        <v>2211.53</v>
      </c>
      <c r="S137" s="20">
        <v>2201.13</v>
      </c>
      <c r="T137" s="20">
        <v>2233.3300000000004</v>
      </c>
      <c r="U137" s="20">
        <v>2387.01</v>
      </c>
      <c r="V137" s="20">
        <v>2486.3300000000004</v>
      </c>
      <c r="W137" s="20">
        <v>2334.1600000000003</v>
      </c>
      <c r="X137" s="20">
        <v>2265.32</v>
      </c>
      <c r="Y137" s="21">
        <v>2126.1600000000003</v>
      </c>
    </row>
    <row r="138" spans="1:25" ht="12.75">
      <c r="A138" s="35">
        <v>43948</v>
      </c>
      <c r="B138" s="77">
        <v>2111.4700000000003</v>
      </c>
      <c r="C138" s="20">
        <v>2036.98</v>
      </c>
      <c r="D138" s="20">
        <v>1969.4199999999998</v>
      </c>
      <c r="E138" s="20">
        <v>1949</v>
      </c>
      <c r="F138" s="20">
        <v>1965.73</v>
      </c>
      <c r="G138" s="20">
        <v>2051.82</v>
      </c>
      <c r="H138" s="20">
        <v>2137.3300000000004</v>
      </c>
      <c r="I138" s="20">
        <v>2164.01</v>
      </c>
      <c r="J138" s="20">
        <v>2448.05</v>
      </c>
      <c r="K138" s="20">
        <v>2484.85</v>
      </c>
      <c r="L138" s="20">
        <v>2517.9200000000005</v>
      </c>
      <c r="M138" s="20">
        <v>2486.13</v>
      </c>
      <c r="N138" s="20">
        <v>2528.7200000000003</v>
      </c>
      <c r="O138" s="20">
        <v>2544.56</v>
      </c>
      <c r="P138" s="20">
        <v>2529.63</v>
      </c>
      <c r="Q138" s="20">
        <v>2533.6800000000003</v>
      </c>
      <c r="R138" s="20">
        <v>2507.36</v>
      </c>
      <c r="S138" s="20">
        <v>2465.63</v>
      </c>
      <c r="T138" s="20">
        <v>2443.4300000000003</v>
      </c>
      <c r="U138" s="20">
        <v>2460.48</v>
      </c>
      <c r="V138" s="20">
        <v>2516.0400000000004</v>
      </c>
      <c r="W138" s="20">
        <v>2561.7500000000005</v>
      </c>
      <c r="X138" s="20">
        <v>2338.0800000000004</v>
      </c>
      <c r="Y138" s="21">
        <v>2167.27</v>
      </c>
    </row>
    <row r="139" spans="1:25" ht="12.75">
      <c r="A139" s="35">
        <v>43949</v>
      </c>
      <c r="B139" s="77">
        <v>2158.8700000000003</v>
      </c>
      <c r="C139" s="20">
        <v>2094.2000000000003</v>
      </c>
      <c r="D139" s="20">
        <v>2039.04</v>
      </c>
      <c r="E139" s="20">
        <v>2010.97</v>
      </c>
      <c r="F139" s="20">
        <v>2003.6299999999999</v>
      </c>
      <c r="G139" s="20">
        <v>2054.0400000000004</v>
      </c>
      <c r="H139" s="20">
        <v>2143.31</v>
      </c>
      <c r="I139" s="20">
        <v>2167.92</v>
      </c>
      <c r="J139" s="20">
        <v>2437.3</v>
      </c>
      <c r="K139" s="20">
        <v>2454.01</v>
      </c>
      <c r="L139" s="20">
        <v>2496.84</v>
      </c>
      <c r="M139" s="20">
        <v>2449.82</v>
      </c>
      <c r="N139" s="20">
        <v>2468.77</v>
      </c>
      <c r="O139" s="20">
        <v>2482.5400000000004</v>
      </c>
      <c r="P139" s="20">
        <v>2456.9300000000003</v>
      </c>
      <c r="Q139" s="20">
        <v>2452.53</v>
      </c>
      <c r="R139" s="20">
        <v>2444.36</v>
      </c>
      <c r="S139" s="20">
        <v>2438.9</v>
      </c>
      <c r="T139" s="20">
        <v>2414.35</v>
      </c>
      <c r="U139" s="20">
        <v>2460.28</v>
      </c>
      <c r="V139" s="20">
        <v>2579.34</v>
      </c>
      <c r="W139" s="20">
        <v>2676.7000000000003</v>
      </c>
      <c r="X139" s="20">
        <v>2403.3900000000003</v>
      </c>
      <c r="Y139" s="21">
        <v>2178.85</v>
      </c>
    </row>
    <row r="140" spans="1:25" ht="12.75">
      <c r="A140" s="35">
        <v>43950</v>
      </c>
      <c r="B140" s="77">
        <v>2144.09</v>
      </c>
      <c r="C140" s="20">
        <v>2086.2900000000004</v>
      </c>
      <c r="D140" s="20">
        <v>2023.37</v>
      </c>
      <c r="E140" s="20">
        <v>1985.28</v>
      </c>
      <c r="F140" s="20">
        <v>1992.05</v>
      </c>
      <c r="G140" s="20">
        <v>2060.76</v>
      </c>
      <c r="H140" s="20">
        <v>2159.2100000000005</v>
      </c>
      <c r="I140" s="20">
        <v>2235.2000000000003</v>
      </c>
      <c r="J140" s="20">
        <v>2473.3700000000003</v>
      </c>
      <c r="K140" s="20">
        <v>2561.3900000000003</v>
      </c>
      <c r="L140" s="20">
        <v>2643.52</v>
      </c>
      <c r="M140" s="20">
        <v>2592.63</v>
      </c>
      <c r="N140" s="20">
        <v>2697.6</v>
      </c>
      <c r="O140" s="20">
        <v>2674.73</v>
      </c>
      <c r="P140" s="20">
        <v>2560.38</v>
      </c>
      <c r="Q140" s="20">
        <v>2614.77</v>
      </c>
      <c r="R140" s="20">
        <v>2554.07</v>
      </c>
      <c r="S140" s="20">
        <v>2481.0400000000004</v>
      </c>
      <c r="T140" s="20">
        <v>2446.9500000000003</v>
      </c>
      <c r="U140" s="20">
        <v>2462.4100000000003</v>
      </c>
      <c r="V140" s="20">
        <v>2612.2100000000005</v>
      </c>
      <c r="W140" s="20">
        <v>2708.4500000000003</v>
      </c>
      <c r="X140" s="20">
        <v>2393.9900000000002</v>
      </c>
      <c r="Y140" s="21">
        <v>2180.3</v>
      </c>
    </row>
    <row r="141" spans="1:25" ht="12.75">
      <c r="A141" s="35">
        <v>43951</v>
      </c>
      <c r="B141" s="77">
        <v>2182.1</v>
      </c>
      <c r="C141" s="20">
        <v>2117.59</v>
      </c>
      <c r="D141" s="20">
        <v>2082.4</v>
      </c>
      <c r="E141" s="20">
        <v>2063.8700000000003</v>
      </c>
      <c r="F141" s="20">
        <v>2067.4100000000003</v>
      </c>
      <c r="G141" s="20">
        <v>2089.4</v>
      </c>
      <c r="H141" s="20">
        <v>2170.0800000000004</v>
      </c>
      <c r="I141" s="20">
        <v>2198.1</v>
      </c>
      <c r="J141" s="20">
        <v>2390.2100000000005</v>
      </c>
      <c r="K141" s="20">
        <v>2676.1800000000003</v>
      </c>
      <c r="L141" s="20">
        <v>2708.9200000000005</v>
      </c>
      <c r="M141" s="20">
        <v>2711.11</v>
      </c>
      <c r="N141" s="20">
        <v>2626.4</v>
      </c>
      <c r="O141" s="20">
        <v>2633.82</v>
      </c>
      <c r="P141" s="20">
        <v>2592.1800000000003</v>
      </c>
      <c r="Q141" s="20">
        <v>2620.4200000000005</v>
      </c>
      <c r="R141" s="20">
        <v>2559.7100000000005</v>
      </c>
      <c r="S141" s="20">
        <v>2465.1800000000003</v>
      </c>
      <c r="T141" s="20">
        <v>2466.23</v>
      </c>
      <c r="U141" s="20">
        <v>2457.78</v>
      </c>
      <c r="V141" s="20">
        <v>2627.1800000000003</v>
      </c>
      <c r="W141" s="20">
        <v>2698.07</v>
      </c>
      <c r="X141" s="20">
        <v>2417.6400000000003</v>
      </c>
      <c r="Y141" s="21">
        <v>2226.7400000000002</v>
      </c>
    </row>
    <row r="142" spans="1:25" ht="12.75" hidden="1">
      <c r="A142" s="35">
        <v>43921</v>
      </c>
      <c r="B142" s="77">
        <v>2079.11</v>
      </c>
      <c r="C142" s="20">
        <v>1995.32</v>
      </c>
      <c r="D142" s="20">
        <v>1952.6499999999999</v>
      </c>
      <c r="E142" s="20">
        <v>1944.81</v>
      </c>
      <c r="F142" s="20">
        <v>1958.53</v>
      </c>
      <c r="G142" s="20">
        <v>1970.01</v>
      </c>
      <c r="H142" s="20">
        <v>2031.9399999999998</v>
      </c>
      <c r="I142" s="20">
        <v>2052.57</v>
      </c>
      <c r="J142" s="20">
        <v>2133.03</v>
      </c>
      <c r="K142" s="20">
        <v>2175.77</v>
      </c>
      <c r="L142" s="20">
        <v>2179.7900000000004</v>
      </c>
      <c r="M142" s="20">
        <v>2208.93</v>
      </c>
      <c r="N142" s="20">
        <v>2239.59</v>
      </c>
      <c r="O142" s="20">
        <v>2217.2900000000004</v>
      </c>
      <c r="P142" s="20">
        <v>2206.06</v>
      </c>
      <c r="Q142" s="20">
        <v>2206.8</v>
      </c>
      <c r="R142" s="20">
        <v>2216.77</v>
      </c>
      <c r="S142" s="20">
        <v>2206.88</v>
      </c>
      <c r="T142" s="20">
        <v>2279.6800000000003</v>
      </c>
      <c r="U142" s="20">
        <v>2465.76</v>
      </c>
      <c r="V142" s="20">
        <v>2360.8900000000003</v>
      </c>
      <c r="W142" s="20">
        <v>2289.82</v>
      </c>
      <c r="X142" s="20">
        <v>2138.8700000000003</v>
      </c>
      <c r="Y142" s="21">
        <v>2056.59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0" t="s">
        <v>59</v>
      </c>
      <c r="B146" s="247" t="s">
        <v>131</v>
      </c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3"/>
    </row>
    <row r="147" spans="1:25" ht="24.75" thickBot="1">
      <c r="A147" s="24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43922</v>
      </c>
      <c r="B148" s="33">
        <v>1261.4199999999998</v>
      </c>
      <c r="C148" s="33">
        <v>1216.1599999999999</v>
      </c>
      <c r="D148" s="33">
        <v>1159.1899999999998</v>
      </c>
      <c r="E148" s="33">
        <v>1152.9099999999999</v>
      </c>
      <c r="F148" s="33">
        <v>1204.71</v>
      </c>
      <c r="G148" s="33">
        <v>1265.1999999999998</v>
      </c>
      <c r="H148" s="33">
        <v>1298.4399999999998</v>
      </c>
      <c r="I148" s="33">
        <v>1366.9199999999998</v>
      </c>
      <c r="J148" s="33">
        <v>1477.34</v>
      </c>
      <c r="K148" s="33">
        <v>1558.05</v>
      </c>
      <c r="L148" s="33">
        <v>1623.28</v>
      </c>
      <c r="M148" s="33">
        <v>1658.96</v>
      </c>
      <c r="N148" s="33">
        <v>2074.51</v>
      </c>
      <c r="O148" s="33">
        <v>2075.42</v>
      </c>
      <c r="P148" s="33">
        <v>1687.27</v>
      </c>
      <c r="Q148" s="33">
        <v>1684.55</v>
      </c>
      <c r="R148" s="33">
        <v>1740.05</v>
      </c>
      <c r="S148" s="33">
        <v>1705.17</v>
      </c>
      <c r="T148" s="33">
        <v>1800.84</v>
      </c>
      <c r="U148" s="33">
        <v>1881.4</v>
      </c>
      <c r="V148" s="33">
        <v>1778.87</v>
      </c>
      <c r="W148" s="33">
        <v>1703.51</v>
      </c>
      <c r="X148" s="33">
        <v>1428.65</v>
      </c>
      <c r="Y148" s="33">
        <v>1299.02</v>
      </c>
    </row>
    <row r="149" spans="1:25" ht="12.75">
      <c r="A149" s="35">
        <v>43923</v>
      </c>
      <c r="B149" s="77">
        <v>1260.25</v>
      </c>
      <c r="C149" s="77">
        <v>1170.9399999999998</v>
      </c>
      <c r="D149" s="77">
        <v>1102.82</v>
      </c>
      <c r="E149" s="77">
        <v>1100.09</v>
      </c>
      <c r="F149" s="77">
        <v>1141.71</v>
      </c>
      <c r="G149" s="77">
        <v>1215.55</v>
      </c>
      <c r="H149" s="77">
        <v>1269.6299999999999</v>
      </c>
      <c r="I149" s="77">
        <v>1291.76</v>
      </c>
      <c r="J149" s="77">
        <v>1356.58</v>
      </c>
      <c r="K149" s="77">
        <v>1403.08</v>
      </c>
      <c r="L149" s="77">
        <v>1427.79</v>
      </c>
      <c r="M149" s="77">
        <v>1402.6899999999998</v>
      </c>
      <c r="N149" s="77">
        <v>1432.73</v>
      </c>
      <c r="O149" s="77">
        <v>1435.29</v>
      </c>
      <c r="P149" s="77">
        <v>1428.9</v>
      </c>
      <c r="Q149" s="77">
        <v>1411.8</v>
      </c>
      <c r="R149" s="77">
        <v>1439.55</v>
      </c>
      <c r="S149" s="77">
        <v>1412.1699999999998</v>
      </c>
      <c r="T149" s="77">
        <v>1456.67</v>
      </c>
      <c r="U149" s="77">
        <v>1788.43</v>
      </c>
      <c r="V149" s="77">
        <v>1563.53</v>
      </c>
      <c r="W149" s="77">
        <v>1524.87</v>
      </c>
      <c r="X149" s="77">
        <v>1343.11</v>
      </c>
      <c r="Y149" s="77">
        <v>1262.81</v>
      </c>
    </row>
    <row r="150" spans="1:25" ht="12.75">
      <c r="A150" s="35">
        <v>43924</v>
      </c>
      <c r="B150" s="77">
        <v>1271.53</v>
      </c>
      <c r="C150" s="77">
        <v>1213.36</v>
      </c>
      <c r="D150" s="77">
        <v>1170.27</v>
      </c>
      <c r="E150" s="77">
        <v>1151.1699999999998</v>
      </c>
      <c r="F150" s="77">
        <v>1183.6499999999999</v>
      </c>
      <c r="G150" s="77">
        <v>1204.72</v>
      </c>
      <c r="H150" s="77">
        <v>1248.1699999999998</v>
      </c>
      <c r="I150" s="77">
        <v>1285.26</v>
      </c>
      <c r="J150" s="77">
        <v>1424.4099999999999</v>
      </c>
      <c r="K150" s="77">
        <v>1574.72</v>
      </c>
      <c r="L150" s="77">
        <v>1611.97</v>
      </c>
      <c r="M150" s="77">
        <v>1584.02</v>
      </c>
      <c r="N150" s="77">
        <v>1604.45</v>
      </c>
      <c r="O150" s="77">
        <v>1584.6399999999999</v>
      </c>
      <c r="P150" s="77">
        <v>1552.77</v>
      </c>
      <c r="Q150" s="77">
        <v>1548.6299999999999</v>
      </c>
      <c r="R150" s="77">
        <v>1583.31</v>
      </c>
      <c r="S150" s="77">
        <v>1586.24</v>
      </c>
      <c r="T150" s="77">
        <v>1597.98</v>
      </c>
      <c r="U150" s="77">
        <v>1778.25</v>
      </c>
      <c r="V150" s="77">
        <v>1714.35</v>
      </c>
      <c r="W150" s="77">
        <v>1660.99</v>
      </c>
      <c r="X150" s="77">
        <v>1400.87</v>
      </c>
      <c r="Y150" s="77">
        <v>1278.55</v>
      </c>
    </row>
    <row r="151" spans="1:25" ht="12.75">
      <c r="A151" s="35">
        <v>43925</v>
      </c>
      <c r="B151" s="77">
        <v>1331.82</v>
      </c>
      <c r="C151" s="77">
        <v>1252.6</v>
      </c>
      <c r="D151" s="77">
        <v>1213.54</v>
      </c>
      <c r="E151" s="77">
        <v>1197.6399999999999</v>
      </c>
      <c r="F151" s="77">
        <v>1220.09</v>
      </c>
      <c r="G151" s="77">
        <v>1249.03</v>
      </c>
      <c r="H151" s="77">
        <v>1281.56</v>
      </c>
      <c r="I151" s="77">
        <v>1315.1299999999999</v>
      </c>
      <c r="J151" s="77">
        <v>1452.61</v>
      </c>
      <c r="K151" s="77">
        <v>1595.04</v>
      </c>
      <c r="L151" s="77">
        <v>1631.34</v>
      </c>
      <c r="M151" s="77">
        <v>1698.36</v>
      </c>
      <c r="N151" s="77">
        <v>1710.32</v>
      </c>
      <c r="O151" s="77">
        <v>1705.7</v>
      </c>
      <c r="P151" s="77">
        <v>1630.18</v>
      </c>
      <c r="Q151" s="77">
        <v>1601.6299999999999</v>
      </c>
      <c r="R151" s="77">
        <v>1706.71</v>
      </c>
      <c r="S151" s="77">
        <v>1686.8899999999999</v>
      </c>
      <c r="T151" s="77">
        <v>1727.03</v>
      </c>
      <c r="U151" s="77">
        <v>1821.11</v>
      </c>
      <c r="V151" s="77">
        <v>1801.66</v>
      </c>
      <c r="W151" s="77">
        <v>1780.96</v>
      </c>
      <c r="X151" s="77">
        <v>1568.01</v>
      </c>
      <c r="Y151" s="77">
        <v>1317.6599999999999</v>
      </c>
    </row>
    <row r="152" spans="1:25" ht="12.75">
      <c r="A152" s="35">
        <v>43926</v>
      </c>
      <c r="B152" s="77">
        <v>1361.54</v>
      </c>
      <c r="C152" s="77">
        <v>1283.9299999999998</v>
      </c>
      <c r="D152" s="77">
        <v>1261.9199999999998</v>
      </c>
      <c r="E152" s="77">
        <v>1249.84</v>
      </c>
      <c r="F152" s="77">
        <v>1268.1899999999998</v>
      </c>
      <c r="G152" s="77">
        <v>1287.77</v>
      </c>
      <c r="H152" s="77">
        <v>1312.1899999999998</v>
      </c>
      <c r="I152" s="77">
        <v>1347.06</v>
      </c>
      <c r="J152" s="77">
        <v>1482.67</v>
      </c>
      <c r="K152" s="77">
        <v>1660.36</v>
      </c>
      <c r="L152" s="77">
        <v>1726.17</v>
      </c>
      <c r="M152" s="77">
        <v>1728.44</v>
      </c>
      <c r="N152" s="77">
        <v>1704.07</v>
      </c>
      <c r="O152" s="77">
        <v>1682.74</v>
      </c>
      <c r="P152" s="77">
        <v>1666.09</v>
      </c>
      <c r="Q152" s="77">
        <v>1650.72</v>
      </c>
      <c r="R152" s="77">
        <v>1653.93</v>
      </c>
      <c r="S152" s="77">
        <v>1565.59</v>
      </c>
      <c r="T152" s="77">
        <v>1696.04</v>
      </c>
      <c r="U152" s="77">
        <v>1814.95</v>
      </c>
      <c r="V152" s="77">
        <v>1807.6399999999999</v>
      </c>
      <c r="W152" s="77">
        <v>1725.32</v>
      </c>
      <c r="X152" s="77">
        <v>1559.21</v>
      </c>
      <c r="Y152" s="77">
        <v>1357.07</v>
      </c>
    </row>
    <row r="153" spans="1:25" ht="12.75">
      <c r="A153" s="35">
        <v>43927</v>
      </c>
      <c r="B153" s="77">
        <v>1343.37</v>
      </c>
      <c r="C153" s="77">
        <v>1279.4299999999998</v>
      </c>
      <c r="D153" s="77">
        <v>1244.1699999999998</v>
      </c>
      <c r="E153" s="77">
        <v>1232.06</v>
      </c>
      <c r="F153" s="77">
        <v>1257.86</v>
      </c>
      <c r="G153" s="77">
        <v>1299.58</v>
      </c>
      <c r="H153" s="77">
        <v>1354.78</v>
      </c>
      <c r="I153" s="77">
        <v>1428.49</v>
      </c>
      <c r="J153" s="77">
        <v>1819.2</v>
      </c>
      <c r="K153" s="77">
        <v>1936.6100000000001</v>
      </c>
      <c r="L153" s="77">
        <v>1951.4600000000005</v>
      </c>
      <c r="M153" s="77">
        <v>1942.9100000000003</v>
      </c>
      <c r="N153" s="77">
        <v>1968.0900000000001</v>
      </c>
      <c r="O153" s="77">
        <v>1970.1000000000004</v>
      </c>
      <c r="P153" s="77">
        <v>1929.5800000000004</v>
      </c>
      <c r="Q153" s="77">
        <v>1926.6500000000005</v>
      </c>
      <c r="R153" s="77">
        <v>1959.4800000000005</v>
      </c>
      <c r="S153" s="77">
        <v>1934.4600000000005</v>
      </c>
      <c r="T153" s="77">
        <v>1938.2200000000003</v>
      </c>
      <c r="U153" s="77">
        <v>2078.9100000000003</v>
      </c>
      <c r="V153" s="77">
        <v>2060.55</v>
      </c>
      <c r="W153" s="77">
        <v>1953.6900000000005</v>
      </c>
      <c r="X153" s="77">
        <v>1760.3799999999999</v>
      </c>
      <c r="Y153" s="77">
        <v>1402.6899999999998</v>
      </c>
    </row>
    <row r="154" spans="1:25" ht="12.75">
      <c r="A154" s="35">
        <v>43928</v>
      </c>
      <c r="B154" s="77">
        <v>1328.23</v>
      </c>
      <c r="C154" s="77">
        <v>1267.22</v>
      </c>
      <c r="D154" s="77">
        <v>1225.48</v>
      </c>
      <c r="E154" s="77">
        <v>1206.6699999999998</v>
      </c>
      <c r="F154" s="77">
        <v>1245.54</v>
      </c>
      <c r="G154" s="77">
        <v>1267.1699999999998</v>
      </c>
      <c r="H154" s="77">
        <v>1303.77</v>
      </c>
      <c r="I154" s="77">
        <v>1364.85</v>
      </c>
      <c r="J154" s="77">
        <v>1463.08</v>
      </c>
      <c r="K154" s="77">
        <v>1741.92</v>
      </c>
      <c r="L154" s="77">
        <v>1796.77</v>
      </c>
      <c r="M154" s="77">
        <v>1795.21</v>
      </c>
      <c r="N154" s="77">
        <v>1750.8899999999999</v>
      </c>
      <c r="O154" s="77">
        <v>1794.47</v>
      </c>
      <c r="P154" s="77">
        <v>1729.53</v>
      </c>
      <c r="Q154" s="77">
        <v>1689.51</v>
      </c>
      <c r="R154" s="77">
        <v>1690.6299999999999</v>
      </c>
      <c r="S154" s="77">
        <v>1564.74</v>
      </c>
      <c r="T154" s="77">
        <v>1741.1399999999999</v>
      </c>
      <c r="U154" s="77">
        <v>1899.54</v>
      </c>
      <c r="V154" s="77">
        <v>1879.8</v>
      </c>
      <c r="W154" s="77">
        <v>1716.4</v>
      </c>
      <c r="X154" s="77">
        <v>1444.45</v>
      </c>
      <c r="Y154" s="77">
        <v>1356.3799999999999</v>
      </c>
    </row>
    <row r="155" spans="1:25" ht="12.75">
      <c r="A155" s="35">
        <v>43929</v>
      </c>
      <c r="B155" s="77">
        <v>1307.01</v>
      </c>
      <c r="C155" s="77">
        <v>1215.49</v>
      </c>
      <c r="D155" s="77">
        <v>1145.01</v>
      </c>
      <c r="E155" s="77">
        <v>1134.3</v>
      </c>
      <c r="F155" s="77">
        <v>1158.86</v>
      </c>
      <c r="G155" s="77">
        <v>1201.6699999999998</v>
      </c>
      <c r="H155" s="77">
        <v>1287.1599999999999</v>
      </c>
      <c r="I155" s="77">
        <v>1338.6299999999999</v>
      </c>
      <c r="J155" s="77">
        <v>1515.9</v>
      </c>
      <c r="K155" s="77">
        <v>1633.92</v>
      </c>
      <c r="L155" s="77">
        <v>1722.47</v>
      </c>
      <c r="M155" s="77">
        <v>1666.98</v>
      </c>
      <c r="N155" s="77">
        <v>1662.27</v>
      </c>
      <c r="O155" s="77">
        <v>1669.28</v>
      </c>
      <c r="P155" s="77">
        <v>1629.29</v>
      </c>
      <c r="Q155" s="77">
        <v>1610.3899999999999</v>
      </c>
      <c r="R155" s="77">
        <v>1606.85</v>
      </c>
      <c r="S155" s="77">
        <v>1569.1299999999999</v>
      </c>
      <c r="T155" s="77">
        <v>1620.83</v>
      </c>
      <c r="U155" s="77">
        <v>1832.95</v>
      </c>
      <c r="V155" s="77">
        <v>1878.5</v>
      </c>
      <c r="W155" s="77">
        <v>1648.66</v>
      </c>
      <c r="X155" s="77">
        <v>1465.96</v>
      </c>
      <c r="Y155" s="77">
        <v>1321.48</v>
      </c>
    </row>
    <row r="156" spans="1:25" ht="12.75">
      <c r="A156" s="35">
        <v>43930</v>
      </c>
      <c r="B156" s="77">
        <v>1299.57</v>
      </c>
      <c r="C156" s="77">
        <v>1244.1</v>
      </c>
      <c r="D156" s="77">
        <v>1175.46</v>
      </c>
      <c r="E156" s="77">
        <v>1190.06</v>
      </c>
      <c r="F156" s="77">
        <v>1252.49</v>
      </c>
      <c r="G156" s="77">
        <v>1308.8799999999999</v>
      </c>
      <c r="H156" s="77">
        <v>1354.9399999999998</v>
      </c>
      <c r="I156" s="77">
        <v>1401.6499999999999</v>
      </c>
      <c r="J156" s="77">
        <v>1793.58</v>
      </c>
      <c r="K156" s="77">
        <v>1888.91</v>
      </c>
      <c r="L156" s="77">
        <v>1891</v>
      </c>
      <c r="M156" s="77">
        <v>1888.91</v>
      </c>
      <c r="N156" s="77">
        <v>1863.34</v>
      </c>
      <c r="O156" s="77">
        <v>1871.33</v>
      </c>
      <c r="P156" s="77">
        <v>1862.41</v>
      </c>
      <c r="Q156" s="77">
        <v>2079.4700000000003</v>
      </c>
      <c r="R156" s="77">
        <v>1790.18</v>
      </c>
      <c r="S156" s="77">
        <v>1755.21</v>
      </c>
      <c r="T156" s="77">
        <v>1784.51</v>
      </c>
      <c r="U156" s="77">
        <v>1893.8</v>
      </c>
      <c r="V156" s="77">
        <v>1920.1100000000001</v>
      </c>
      <c r="W156" s="77">
        <v>1838.48</v>
      </c>
      <c r="X156" s="77">
        <v>1652.93</v>
      </c>
      <c r="Y156" s="77">
        <v>1375.9199999999998</v>
      </c>
    </row>
    <row r="157" spans="1:25" ht="12.75">
      <c r="A157" s="35">
        <v>43931</v>
      </c>
      <c r="B157" s="77">
        <v>1331.37</v>
      </c>
      <c r="C157" s="77">
        <v>1249.3799999999999</v>
      </c>
      <c r="D157" s="77">
        <v>1174.36</v>
      </c>
      <c r="E157" s="77">
        <v>1167.09</v>
      </c>
      <c r="F157" s="77">
        <v>1210.12</v>
      </c>
      <c r="G157" s="77">
        <v>1260.6799999999998</v>
      </c>
      <c r="H157" s="77">
        <v>1332.85</v>
      </c>
      <c r="I157" s="77">
        <v>1389.4099999999999</v>
      </c>
      <c r="J157" s="77">
        <v>1732.91</v>
      </c>
      <c r="K157" s="77">
        <v>1801.51</v>
      </c>
      <c r="L157" s="77">
        <v>1874.55</v>
      </c>
      <c r="M157" s="77">
        <v>1789.3899999999999</v>
      </c>
      <c r="N157" s="77">
        <v>1780.02</v>
      </c>
      <c r="O157" s="77">
        <v>2080.07</v>
      </c>
      <c r="P157" s="77">
        <v>2080.79</v>
      </c>
      <c r="Q157" s="77">
        <v>2081.33</v>
      </c>
      <c r="R157" s="77">
        <v>1736.98</v>
      </c>
      <c r="S157" s="77">
        <v>1737.8</v>
      </c>
      <c r="T157" s="77">
        <v>1734</v>
      </c>
      <c r="U157" s="77">
        <v>1868.96</v>
      </c>
      <c r="V157" s="77">
        <v>1859.33</v>
      </c>
      <c r="W157" s="77">
        <v>1752.6</v>
      </c>
      <c r="X157" s="77">
        <v>1523.15</v>
      </c>
      <c r="Y157" s="77">
        <v>1345.09</v>
      </c>
    </row>
    <row r="158" spans="1:25" ht="12.75">
      <c r="A158" s="35">
        <v>43932</v>
      </c>
      <c r="B158" s="77">
        <v>1347.6599999999999</v>
      </c>
      <c r="C158" s="77">
        <v>1276.97</v>
      </c>
      <c r="D158" s="77">
        <v>1166.11</v>
      </c>
      <c r="E158" s="77">
        <v>1142.1899999999998</v>
      </c>
      <c r="F158" s="77">
        <v>1152.3899999999999</v>
      </c>
      <c r="G158" s="77">
        <v>1180.85</v>
      </c>
      <c r="H158" s="77">
        <v>1267.3999999999999</v>
      </c>
      <c r="I158" s="77">
        <v>1294.1399999999999</v>
      </c>
      <c r="J158" s="77">
        <v>1380.75</v>
      </c>
      <c r="K158" s="77">
        <v>1428.33</v>
      </c>
      <c r="L158" s="77">
        <v>1639.07</v>
      </c>
      <c r="M158" s="77">
        <v>1676.31</v>
      </c>
      <c r="N158" s="77">
        <v>1670.3</v>
      </c>
      <c r="O158" s="77">
        <v>1673.97</v>
      </c>
      <c r="P158" s="77">
        <v>1615.08</v>
      </c>
      <c r="Q158" s="77">
        <v>1606.07</v>
      </c>
      <c r="R158" s="77">
        <v>1642.23</v>
      </c>
      <c r="S158" s="77">
        <v>1622.82</v>
      </c>
      <c r="T158" s="77">
        <v>1658.01</v>
      </c>
      <c r="U158" s="77">
        <v>1892.52</v>
      </c>
      <c r="V158" s="77">
        <v>1967.6500000000005</v>
      </c>
      <c r="W158" s="77">
        <v>1812.12</v>
      </c>
      <c r="X158" s="77">
        <v>1548.6299999999999</v>
      </c>
      <c r="Y158" s="77">
        <v>1366.1399999999999</v>
      </c>
    </row>
    <row r="159" spans="1:25" ht="12.75">
      <c r="A159" s="35">
        <v>43933</v>
      </c>
      <c r="B159" s="77">
        <v>1317.6399999999999</v>
      </c>
      <c r="C159" s="77">
        <v>1263.24</v>
      </c>
      <c r="D159" s="77">
        <v>1174.03</v>
      </c>
      <c r="E159" s="77">
        <v>1149.83</v>
      </c>
      <c r="F159" s="77">
        <v>1148.1699999999998</v>
      </c>
      <c r="G159" s="77">
        <v>1162.82</v>
      </c>
      <c r="H159" s="77">
        <v>1225.97</v>
      </c>
      <c r="I159" s="77">
        <v>1219.3899999999999</v>
      </c>
      <c r="J159" s="77">
        <v>1323.07</v>
      </c>
      <c r="K159" s="77">
        <v>1410.01</v>
      </c>
      <c r="L159" s="77">
        <v>1422.61</v>
      </c>
      <c r="M159" s="77">
        <v>1430.3799999999999</v>
      </c>
      <c r="N159" s="77">
        <v>1415.9199999999998</v>
      </c>
      <c r="O159" s="77">
        <v>1417.33</v>
      </c>
      <c r="P159" s="77">
        <v>1406.4099999999999</v>
      </c>
      <c r="Q159" s="77">
        <v>1406.24</v>
      </c>
      <c r="R159" s="77">
        <v>1404.01</v>
      </c>
      <c r="S159" s="77">
        <v>1419.96</v>
      </c>
      <c r="T159" s="77">
        <v>1480.52</v>
      </c>
      <c r="U159" s="77">
        <v>1803.3799999999999</v>
      </c>
      <c r="V159" s="77">
        <v>1876.6299999999999</v>
      </c>
      <c r="W159" s="77">
        <v>1662.68</v>
      </c>
      <c r="X159" s="77">
        <v>1437.41</v>
      </c>
      <c r="Y159" s="77">
        <v>1328.72</v>
      </c>
    </row>
    <row r="160" spans="1:25" ht="12.75">
      <c r="A160" s="35">
        <v>43934</v>
      </c>
      <c r="B160" s="77">
        <v>1344.07</v>
      </c>
      <c r="C160" s="77">
        <v>1298.57</v>
      </c>
      <c r="D160" s="77">
        <v>1230.97</v>
      </c>
      <c r="E160" s="77">
        <v>1214.31</v>
      </c>
      <c r="F160" s="77">
        <v>1250.28</v>
      </c>
      <c r="G160" s="77">
        <v>1301.02</v>
      </c>
      <c r="H160" s="77">
        <v>1378.4199999999998</v>
      </c>
      <c r="I160" s="77">
        <v>1503.8</v>
      </c>
      <c r="J160" s="77">
        <v>1943.4400000000005</v>
      </c>
      <c r="K160" s="77">
        <v>2020.6400000000003</v>
      </c>
      <c r="L160" s="77">
        <v>2030.8200000000002</v>
      </c>
      <c r="M160" s="77">
        <v>2005.1000000000004</v>
      </c>
      <c r="N160" s="77">
        <v>2005.4500000000003</v>
      </c>
      <c r="O160" s="77">
        <v>2021.88</v>
      </c>
      <c r="P160" s="77">
        <v>1981.2900000000004</v>
      </c>
      <c r="Q160" s="77">
        <v>1952.5400000000004</v>
      </c>
      <c r="R160" s="77">
        <v>1928.88</v>
      </c>
      <c r="S160" s="77">
        <v>1931.9200000000005</v>
      </c>
      <c r="T160" s="77">
        <v>1896.99</v>
      </c>
      <c r="U160" s="77">
        <v>2018.0200000000004</v>
      </c>
      <c r="V160" s="77">
        <v>2032.0000000000005</v>
      </c>
      <c r="W160" s="77">
        <v>1953.6700000000005</v>
      </c>
      <c r="X160" s="77">
        <v>1720.72</v>
      </c>
      <c r="Y160" s="77">
        <v>1391.03</v>
      </c>
    </row>
    <row r="161" spans="1:25" ht="12.75">
      <c r="A161" s="35">
        <v>43935</v>
      </c>
      <c r="B161" s="77">
        <v>1309.6899999999998</v>
      </c>
      <c r="C161" s="77">
        <v>1215.06</v>
      </c>
      <c r="D161" s="77">
        <v>1165.85</v>
      </c>
      <c r="E161" s="77">
        <v>1159.99</v>
      </c>
      <c r="F161" s="77">
        <v>1178.55</v>
      </c>
      <c r="G161" s="77">
        <v>1239.6799999999998</v>
      </c>
      <c r="H161" s="77">
        <v>1343.1</v>
      </c>
      <c r="I161" s="77">
        <v>1407.02</v>
      </c>
      <c r="J161" s="77">
        <v>1673.59</v>
      </c>
      <c r="K161" s="77">
        <v>1910.79</v>
      </c>
      <c r="L161" s="77">
        <v>1920.3200000000002</v>
      </c>
      <c r="M161" s="77">
        <v>1921.9100000000003</v>
      </c>
      <c r="N161" s="77">
        <v>1895.25</v>
      </c>
      <c r="O161" s="77">
        <v>1901.58</v>
      </c>
      <c r="P161" s="77">
        <v>1900.66</v>
      </c>
      <c r="Q161" s="77">
        <v>1928.2300000000005</v>
      </c>
      <c r="R161" s="77">
        <v>1933.9600000000005</v>
      </c>
      <c r="S161" s="77">
        <v>1901.71</v>
      </c>
      <c r="T161" s="77">
        <v>1859</v>
      </c>
      <c r="U161" s="77">
        <v>1966.3900000000003</v>
      </c>
      <c r="V161" s="77">
        <v>1968.4900000000002</v>
      </c>
      <c r="W161" s="77">
        <v>1870.21</v>
      </c>
      <c r="X161" s="77">
        <v>1677.59</v>
      </c>
      <c r="Y161" s="77">
        <v>1328.03</v>
      </c>
    </row>
    <row r="162" spans="1:25" ht="12.75">
      <c r="A162" s="35">
        <v>43936</v>
      </c>
      <c r="B162" s="77">
        <v>1307.8799999999999</v>
      </c>
      <c r="C162" s="77">
        <v>1259</v>
      </c>
      <c r="D162" s="77">
        <v>1193.25</v>
      </c>
      <c r="E162" s="77">
        <v>1190.49</v>
      </c>
      <c r="F162" s="77">
        <v>1220.71</v>
      </c>
      <c r="G162" s="77">
        <v>1272.02</v>
      </c>
      <c r="H162" s="77">
        <v>1344.25</v>
      </c>
      <c r="I162" s="77">
        <v>1431.27</v>
      </c>
      <c r="J162" s="77">
        <v>1812.03</v>
      </c>
      <c r="K162" s="77">
        <v>1975.7600000000002</v>
      </c>
      <c r="L162" s="77">
        <v>1976.4400000000005</v>
      </c>
      <c r="M162" s="77">
        <v>1980.5500000000002</v>
      </c>
      <c r="N162" s="77">
        <v>1952.6400000000003</v>
      </c>
      <c r="O162" s="77">
        <v>1947.9300000000003</v>
      </c>
      <c r="P162" s="77">
        <v>1927.7100000000005</v>
      </c>
      <c r="Q162" s="77">
        <v>1939.6500000000005</v>
      </c>
      <c r="R162" s="77">
        <v>1919.0200000000004</v>
      </c>
      <c r="S162" s="77">
        <v>1885.24</v>
      </c>
      <c r="T162" s="77">
        <v>1851.82</v>
      </c>
      <c r="U162" s="77">
        <v>1977.1400000000003</v>
      </c>
      <c r="V162" s="77">
        <v>1982.9600000000005</v>
      </c>
      <c r="W162" s="77">
        <v>1951.4100000000003</v>
      </c>
      <c r="X162" s="77">
        <v>1670.67</v>
      </c>
      <c r="Y162" s="77">
        <v>1350.3899999999999</v>
      </c>
    </row>
    <row r="163" spans="1:25" ht="12.75">
      <c r="A163" s="35">
        <v>43937</v>
      </c>
      <c r="B163" s="77">
        <v>1318.37</v>
      </c>
      <c r="C163" s="77">
        <v>1284.81</v>
      </c>
      <c r="D163" s="77">
        <v>1241.8</v>
      </c>
      <c r="E163" s="77">
        <v>1231.6999999999998</v>
      </c>
      <c r="F163" s="77">
        <v>1258.46</v>
      </c>
      <c r="G163" s="77">
        <v>1297.57</v>
      </c>
      <c r="H163" s="77">
        <v>1366.83</v>
      </c>
      <c r="I163" s="77">
        <v>1410.1699999999998</v>
      </c>
      <c r="J163" s="77">
        <v>1854.56</v>
      </c>
      <c r="K163" s="77">
        <v>1981.8600000000001</v>
      </c>
      <c r="L163" s="77">
        <v>2001.5000000000005</v>
      </c>
      <c r="M163" s="77">
        <v>2043.5100000000002</v>
      </c>
      <c r="N163" s="77">
        <v>1948.9900000000002</v>
      </c>
      <c r="O163" s="77">
        <v>1947.3100000000004</v>
      </c>
      <c r="P163" s="77">
        <v>1885.97</v>
      </c>
      <c r="Q163" s="77">
        <v>1907.15</v>
      </c>
      <c r="R163" s="77">
        <v>1882.6299999999999</v>
      </c>
      <c r="S163" s="77">
        <v>1773.37</v>
      </c>
      <c r="T163" s="77">
        <v>1766.29</v>
      </c>
      <c r="U163" s="77">
        <v>1895.45</v>
      </c>
      <c r="V163" s="77">
        <v>1919.8900000000003</v>
      </c>
      <c r="W163" s="77">
        <v>1841.1299999999999</v>
      </c>
      <c r="X163" s="77">
        <v>1540.15</v>
      </c>
      <c r="Y163" s="77">
        <v>1315.8</v>
      </c>
    </row>
    <row r="164" spans="1:25" ht="12.75">
      <c r="A164" s="35">
        <v>43938</v>
      </c>
      <c r="B164" s="77">
        <v>1288.9299999999998</v>
      </c>
      <c r="C164" s="77">
        <v>1231.62</v>
      </c>
      <c r="D164" s="77">
        <v>1179.11</v>
      </c>
      <c r="E164" s="77">
        <v>1166.46</v>
      </c>
      <c r="F164" s="77">
        <v>1188.75</v>
      </c>
      <c r="G164" s="77">
        <v>1222.6899999999998</v>
      </c>
      <c r="H164" s="77">
        <v>1337.79</v>
      </c>
      <c r="I164" s="77">
        <v>1473.8899999999999</v>
      </c>
      <c r="J164" s="77">
        <v>1847.49</v>
      </c>
      <c r="K164" s="77">
        <v>1949.4900000000002</v>
      </c>
      <c r="L164" s="77">
        <v>1983.6500000000005</v>
      </c>
      <c r="M164" s="77">
        <v>2006.4500000000003</v>
      </c>
      <c r="N164" s="77">
        <v>1977.6400000000003</v>
      </c>
      <c r="O164" s="77">
        <v>1991.13</v>
      </c>
      <c r="P164" s="77">
        <v>1935.3100000000004</v>
      </c>
      <c r="Q164" s="77">
        <v>1907.91</v>
      </c>
      <c r="R164" s="77">
        <v>1890.05</v>
      </c>
      <c r="S164" s="77">
        <v>1887.42</v>
      </c>
      <c r="T164" s="77">
        <v>1929.2200000000003</v>
      </c>
      <c r="U164" s="77">
        <v>1987.4400000000005</v>
      </c>
      <c r="V164" s="77">
        <v>1990.0000000000005</v>
      </c>
      <c r="W164" s="77">
        <v>1905.34</v>
      </c>
      <c r="X164" s="77">
        <v>1549.06</v>
      </c>
      <c r="Y164" s="77">
        <v>1362.6699999999998</v>
      </c>
    </row>
    <row r="165" spans="1:25" ht="12.75">
      <c r="A165" s="35">
        <v>43939</v>
      </c>
      <c r="B165" s="77">
        <v>1366.31</v>
      </c>
      <c r="C165" s="77">
        <v>1280.51</v>
      </c>
      <c r="D165" s="77">
        <v>1229.32</v>
      </c>
      <c r="E165" s="77">
        <v>1210.76</v>
      </c>
      <c r="F165" s="77">
        <v>1210.11</v>
      </c>
      <c r="G165" s="77">
        <v>1225.6999999999998</v>
      </c>
      <c r="H165" s="77">
        <v>1263.1399999999999</v>
      </c>
      <c r="I165" s="77">
        <v>1317.76</v>
      </c>
      <c r="J165" s="77">
        <v>1405.08</v>
      </c>
      <c r="K165" s="77">
        <v>1645.96</v>
      </c>
      <c r="L165" s="77">
        <v>1725.46</v>
      </c>
      <c r="M165" s="77">
        <v>1776.19</v>
      </c>
      <c r="N165" s="77">
        <v>1847.8799999999999</v>
      </c>
      <c r="O165" s="77">
        <v>1834.75</v>
      </c>
      <c r="P165" s="77">
        <v>1825.87</v>
      </c>
      <c r="Q165" s="77">
        <v>1781.4</v>
      </c>
      <c r="R165" s="77">
        <v>1819.4</v>
      </c>
      <c r="S165" s="77">
        <v>1856.86</v>
      </c>
      <c r="T165" s="77">
        <v>1812.21</v>
      </c>
      <c r="U165" s="77">
        <v>1884.29</v>
      </c>
      <c r="V165" s="77">
        <v>1937.5900000000001</v>
      </c>
      <c r="W165" s="77">
        <v>1802.72</v>
      </c>
      <c r="X165" s="77">
        <v>1513.62</v>
      </c>
      <c r="Y165" s="77">
        <v>1349.72</v>
      </c>
    </row>
    <row r="166" spans="1:25" ht="12.75">
      <c r="A166" s="35">
        <v>43940</v>
      </c>
      <c r="B166" s="77">
        <v>1310.1</v>
      </c>
      <c r="C166" s="77">
        <v>1245.9299999999998</v>
      </c>
      <c r="D166" s="77">
        <v>1205.26</v>
      </c>
      <c r="E166" s="77">
        <v>1194.27</v>
      </c>
      <c r="F166" s="77">
        <v>1193.3</v>
      </c>
      <c r="G166" s="77">
        <v>1197</v>
      </c>
      <c r="H166" s="77">
        <v>1215.27</v>
      </c>
      <c r="I166" s="77">
        <v>1224.3799999999999</v>
      </c>
      <c r="J166" s="77">
        <v>1320.11</v>
      </c>
      <c r="K166" s="77">
        <v>1405.28</v>
      </c>
      <c r="L166" s="77">
        <v>1488.22</v>
      </c>
      <c r="M166" s="77">
        <v>1598.15</v>
      </c>
      <c r="N166" s="77">
        <v>1605.32</v>
      </c>
      <c r="O166" s="77">
        <v>1541.1299999999999</v>
      </c>
      <c r="P166" s="77">
        <v>1538.48</v>
      </c>
      <c r="Q166" s="77">
        <v>1587.75</v>
      </c>
      <c r="R166" s="77">
        <v>1490.73</v>
      </c>
      <c r="S166" s="77">
        <v>1430.72</v>
      </c>
      <c r="T166" s="77">
        <v>1572.25</v>
      </c>
      <c r="U166" s="77">
        <v>1777.8</v>
      </c>
      <c r="V166" s="77">
        <v>1836.15</v>
      </c>
      <c r="W166" s="77">
        <v>1706.1</v>
      </c>
      <c r="X166" s="77">
        <v>1538.42</v>
      </c>
      <c r="Y166" s="77">
        <v>1347.98</v>
      </c>
    </row>
    <row r="167" spans="1:25" ht="12.75">
      <c r="A167" s="35">
        <v>43941</v>
      </c>
      <c r="B167" s="77">
        <v>1362.31</v>
      </c>
      <c r="C167" s="77">
        <v>1303.34</v>
      </c>
      <c r="D167" s="77">
        <v>1269.1899999999998</v>
      </c>
      <c r="E167" s="77">
        <v>1245.1499999999999</v>
      </c>
      <c r="F167" s="77">
        <v>1259.9399999999998</v>
      </c>
      <c r="G167" s="77">
        <v>1299.1599999999999</v>
      </c>
      <c r="H167" s="77">
        <v>1402.79</v>
      </c>
      <c r="I167" s="77">
        <v>1617.27</v>
      </c>
      <c r="J167" s="77">
        <v>1924.2700000000004</v>
      </c>
      <c r="K167" s="77">
        <v>2002.0000000000005</v>
      </c>
      <c r="L167" s="77">
        <v>2028.8900000000003</v>
      </c>
      <c r="M167" s="77">
        <v>2006.9000000000005</v>
      </c>
      <c r="N167" s="77">
        <v>1996.5500000000002</v>
      </c>
      <c r="O167" s="77">
        <v>2004.6600000000003</v>
      </c>
      <c r="P167" s="77">
        <v>1958.8700000000003</v>
      </c>
      <c r="Q167" s="77">
        <v>1954.9800000000005</v>
      </c>
      <c r="R167" s="77">
        <v>1926.6700000000005</v>
      </c>
      <c r="S167" s="77">
        <v>1902.82</v>
      </c>
      <c r="T167" s="77">
        <v>1872.66</v>
      </c>
      <c r="U167" s="77">
        <v>1908.47</v>
      </c>
      <c r="V167" s="77">
        <v>1883.05</v>
      </c>
      <c r="W167" s="77">
        <v>1850.8899999999999</v>
      </c>
      <c r="X167" s="77">
        <v>1559.97</v>
      </c>
      <c r="Y167" s="77">
        <v>1353.54</v>
      </c>
    </row>
    <row r="168" spans="1:25" ht="12.75">
      <c r="A168" s="35">
        <v>43942</v>
      </c>
      <c r="B168" s="77">
        <v>1290.6999999999998</v>
      </c>
      <c r="C168" s="77">
        <v>1234.6799999999998</v>
      </c>
      <c r="D168" s="77">
        <v>1156.6499999999999</v>
      </c>
      <c r="E168" s="77">
        <v>1134.6699999999998</v>
      </c>
      <c r="F168" s="77">
        <v>1170.9299999999998</v>
      </c>
      <c r="G168" s="77">
        <v>1219.57</v>
      </c>
      <c r="H168" s="77">
        <v>1305.29</v>
      </c>
      <c r="I168" s="77">
        <v>1356.12</v>
      </c>
      <c r="J168" s="77">
        <v>1666.59</v>
      </c>
      <c r="K168" s="77">
        <v>1703.8</v>
      </c>
      <c r="L168" s="77">
        <v>1717.15</v>
      </c>
      <c r="M168" s="77">
        <v>1719.35</v>
      </c>
      <c r="N168" s="77">
        <v>1712.8899999999999</v>
      </c>
      <c r="O168" s="77">
        <v>1739.76</v>
      </c>
      <c r="P168" s="77">
        <v>1718.8799999999999</v>
      </c>
      <c r="Q168" s="77">
        <v>1735.82</v>
      </c>
      <c r="R168" s="77">
        <v>1715.55</v>
      </c>
      <c r="S168" s="77">
        <v>1700.56</v>
      </c>
      <c r="T168" s="77">
        <v>1661.25</v>
      </c>
      <c r="U168" s="77">
        <v>1695.1399999999999</v>
      </c>
      <c r="V168" s="77">
        <v>1707.61</v>
      </c>
      <c r="W168" s="77">
        <v>1692.8899999999999</v>
      </c>
      <c r="X168" s="77">
        <v>1430.18</v>
      </c>
      <c r="Y168" s="77">
        <v>1328.46</v>
      </c>
    </row>
    <row r="169" spans="1:25" ht="12.75">
      <c r="A169" s="35">
        <v>43943</v>
      </c>
      <c r="B169" s="77">
        <v>1303.48</v>
      </c>
      <c r="C169" s="77">
        <v>1208.22</v>
      </c>
      <c r="D169" s="77">
        <v>1130.6999999999998</v>
      </c>
      <c r="E169" s="77">
        <v>1109.21</v>
      </c>
      <c r="F169" s="77">
        <v>1116.6699999999998</v>
      </c>
      <c r="G169" s="77">
        <v>1203.11</v>
      </c>
      <c r="H169" s="77">
        <v>1278.22</v>
      </c>
      <c r="I169" s="77">
        <v>1349.26</v>
      </c>
      <c r="J169" s="77">
        <v>1646.15</v>
      </c>
      <c r="K169" s="77">
        <v>1688.3899999999999</v>
      </c>
      <c r="L169" s="77">
        <v>1885.53</v>
      </c>
      <c r="M169" s="77">
        <v>1869.1</v>
      </c>
      <c r="N169" s="77">
        <v>1866.65</v>
      </c>
      <c r="O169" s="77">
        <v>1867.85</v>
      </c>
      <c r="P169" s="77">
        <v>1778.9</v>
      </c>
      <c r="Q169" s="77">
        <v>1778.21</v>
      </c>
      <c r="R169" s="77">
        <v>1729.1299999999999</v>
      </c>
      <c r="S169" s="77">
        <v>1653.5</v>
      </c>
      <c r="T169" s="77">
        <v>1640.27</v>
      </c>
      <c r="U169" s="77">
        <v>1658.71</v>
      </c>
      <c r="V169" s="77">
        <v>1695.21</v>
      </c>
      <c r="W169" s="77">
        <v>1675.1399999999999</v>
      </c>
      <c r="X169" s="77">
        <v>1448.33</v>
      </c>
      <c r="Y169" s="77">
        <v>1304.3899999999999</v>
      </c>
    </row>
    <row r="170" spans="1:25" ht="12.75">
      <c r="A170" s="35">
        <v>43944</v>
      </c>
      <c r="B170" s="77">
        <v>1275.07</v>
      </c>
      <c r="C170" s="77">
        <v>1201.6499999999999</v>
      </c>
      <c r="D170" s="77">
        <v>1159.73</v>
      </c>
      <c r="E170" s="77">
        <v>1145.8899999999999</v>
      </c>
      <c r="F170" s="77">
        <v>1188</v>
      </c>
      <c r="G170" s="77">
        <v>1235.28</v>
      </c>
      <c r="H170" s="77">
        <v>1314.6299999999999</v>
      </c>
      <c r="I170" s="77">
        <v>1404.1899999999998</v>
      </c>
      <c r="J170" s="77">
        <v>1707.86</v>
      </c>
      <c r="K170" s="77">
        <v>1882.7</v>
      </c>
      <c r="L170" s="77">
        <v>1929.88</v>
      </c>
      <c r="M170" s="77">
        <v>1923.4000000000005</v>
      </c>
      <c r="N170" s="77">
        <v>1938.4400000000005</v>
      </c>
      <c r="O170" s="77">
        <v>1949.1200000000003</v>
      </c>
      <c r="P170" s="77">
        <v>1888.68</v>
      </c>
      <c r="Q170" s="77">
        <v>1950.6400000000003</v>
      </c>
      <c r="R170" s="77">
        <v>1938.5600000000004</v>
      </c>
      <c r="S170" s="77">
        <v>1857.73</v>
      </c>
      <c r="T170" s="77">
        <v>1870.69</v>
      </c>
      <c r="U170" s="77">
        <v>1867.73</v>
      </c>
      <c r="V170" s="77">
        <v>1912.49</v>
      </c>
      <c r="W170" s="77">
        <v>1868.15</v>
      </c>
      <c r="X170" s="77">
        <v>1605.02</v>
      </c>
      <c r="Y170" s="77">
        <v>1331.47</v>
      </c>
    </row>
    <row r="171" spans="1:25" ht="12.75">
      <c r="A171" s="35">
        <v>43945</v>
      </c>
      <c r="B171" s="77">
        <v>1350.55</v>
      </c>
      <c r="C171" s="77">
        <v>1235.12</v>
      </c>
      <c r="D171" s="77">
        <v>1194.31</v>
      </c>
      <c r="E171" s="77">
        <v>1149.1699999999998</v>
      </c>
      <c r="F171" s="77">
        <v>1184.9299999999998</v>
      </c>
      <c r="G171" s="77">
        <v>1246.03</v>
      </c>
      <c r="H171" s="77">
        <v>1352.9299999999998</v>
      </c>
      <c r="I171" s="77">
        <v>1477.09</v>
      </c>
      <c r="J171" s="77">
        <v>1866.86</v>
      </c>
      <c r="K171" s="77">
        <v>1908.05</v>
      </c>
      <c r="L171" s="77">
        <v>1957.5300000000002</v>
      </c>
      <c r="M171" s="77">
        <v>1917.75</v>
      </c>
      <c r="N171" s="77">
        <v>1957.38</v>
      </c>
      <c r="O171" s="77">
        <v>1952.9700000000003</v>
      </c>
      <c r="P171" s="77">
        <v>1937.8900000000003</v>
      </c>
      <c r="Q171" s="77">
        <v>2079.51</v>
      </c>
      <c r="R171" s="77">
        <v>1888.28</v>
      </c>
      <c r="S171" s="77">
        <v>1850.8899999999999</v>
      </c>
      <c r="T171" s="77">
        <v>1741.68</v>
      </c>
      <c r="U171" s="77">
        <v>1788.06</v>
      </c>
      <c r="V171" s="77">
        <v>1842.07</v>
      </c>
      <c r="W171" s="77">
        <v>2054.26</v>
      </c>
      <c r="X171" s="77">
        <v>2055.2000000000003</v>
      </c>
      <c r="Y171" s="77">
        <v>2062.98</v>
      </c>
    </row>
    <row r="172" spans="1:25" ht="12.75">
      <c r="A172" s="35">
        <v>43946</v>
      </c>
      <c r="B172" s="77">
        <v>2060.1</v>
      </c>
      <c r="C172" s="77">
        <v>2069.02</v>
      </c>
      <c r="D172" s="77">
        <v>2066.6800000000003</v>
      </c>
      <c r="E172" s="77">
        <v>2067.15</v>
      </c>
      <c r="F172" s="77">
        <v>2069.09</v>
      </c>
      <c r="G172" s="77">
        <v>2071.27</v>
      </c>
      <c r="H172" s="77">
        <v>1319.6299999999999</v>
      </c>
      <c r="I172" s="77">
        <v>1334.36</v>
      </c>
      <c r="J172" s="77">
        <v>2077.69</v>
      </c>
      <c r="K172" s="77">
        <v>2076.9</v>
      </c>
      <c r="L172" s="77">
        <v>2089.61</v>
      </c>
      <c r="M172" s="77">
        <v>2094.17</v>
      </c>
      <c r="N172" s="77">
        <v>2102.63</v>
      </c>
      <c r="O172" s="77">
        <v>2114.35</v>
      </c>
      <c r="P172" s="77">
        <v>2121.84</v>
      </c>
      <c r="Q172" s="77">
        <v>2115.87</v>
      </c>
      <c r="R172" s="77">
        <v>2073.92</v>
      </c>
      <c r="S172" s="77">
        <v>2073.1</v>
      </c>
      <c r="T172" s="77">
        <v>2075.21</v>
      </c>
      <c r="U172" s="77">
        <v>2070.13</v>
      </c>
      <c r="V172" s="77">
        <v>2051.38</v>
      </c>
      <c r="W172" s="77">
        <v>2054.62</v>
      </c>
      <c r="X172" s="77">
        <v>2050.1700000000005</v>
      </c>
      <c r="Y172" s="77">
        <v>2085.94</v>
      </c>
    </row>
    <row r="173" spans="1:25" ht="12.75">
      <c r="A173" s="35">
        <v>43947</v>
      </c>
      <c r="B173" s="77">
        <v>1381.09</v>
      </c>
      <c r="C173" s="77">
        <v>1264.81</v>
      </c>
      <c r="D173" s="77">
        <v>1201.01</v>
      </c>
      <c r="E173" s="77">
        <v>1173.4399999999998</v>
      </c>
      <c r="F173" s="77">
        <v>1170.06</v>
      </c>
      <c r="G173" s="77">
        <v>1168.51</v>
      </c>
      <c r="H173" s="77">
        <v>1222.22</v>
      </c>
      <c r="I173" s="77">
        <v>1189.35</v>
      </c>
      <c r="J173" s="77">
        <v>1306.46</v>
      </c>
      <c r="K173" s="77">
        <v>1373.98</v>
      </c>
      <c r="L173" s="77">
        <v>1397.81</v>
      </c>
      <c r="M173" s="77">
        <v>1402.6799999999998</v>
      </c>
      <c r="N173" s="77">
        <v>1396.1499999999999</v>
      </c>
      <c r="O173" s="77">
        <v>1398.9199999999998</v>
      </c>
      <c r="P173" s="77">
        <v>1397.48</v>
      </c>
      <c r="Q173" s="77">
        <v>1389.21</v>
      </c>
      <c r="R173" s="77">
        <v>1377.54</v>
      </c>
      <c r="S173" s="77">
        <v>1367.1399999999999</v>
      </c>
      <c r="T173" s="77">
        <v>1399.34</v>
      </c>
      <c r="U173" s="77">
        <v>1553.02</v>
      </c>
      <c r="V173" s="77">
        <v>1652.34</v>
      </c>
      <c r="W173" s="77">
        <v>1500.17</v>
      </c>
      <c r="X173" s="77">
        <v>1431.33</v>
      </c>
      <c r="Y173" s="77">
        <v>1292.1699999999998</v>
      </c>
    </row>
    <row r="174" spans="1:25" ht="12.75">
      <c r="A174" s="35">
        <v>43948</v>
      </c>
      <c r="B174" s="77">
        <v>1277.48</v>
      </c>
      <c r="C174" s="77">
        <v>1202.99</v>
      </c>
      <c r="D174" s="77">
        <v>1135.4299999999998</v>
      </c>
      <c r="E174" s="77">
        <v>1115.01</v>
      </c>
      <c r="F174" s="77">
        <v>1131.74</v>
      </c>
      <c r="G174" s="77">
        <v>1217.83</v>
      </c>
      <c r="H174" s="77">
        <v>1303.34</v>
      </c>
      <c r="I174" s="77">
        <v>1330.02</v>
      </c>
      <c r="J174" s="77">
        <v>1614.06</v>
      </c>
      <c r="K174" s="77">
        <v>1650.86</v>
      </c>
      <c r="L174" s="77">
        <v>1683.93</v>
      </c>
      <c r="M174" s="77">
        <v>1652.1399999999999</v>
      </c>
      <c r="N174" s="77">
        <v>1694.73</v>
      </c>
      <c r="O174" s="77">
        <v>1710.57</v>
      </c>
      <c r="P174" s="77">
        <v>1695.6399999999999</v>
      </c>
      <c r="Q174" s="77">
        <v>1699.69</v>
      </c>
      <c r="R174" s="77">
        <v>1673.37</v>
      </c>
      <c r="S174" s="77">
        <v>1631.6399999999999</v>
      </c>
      <c r="T174" s="77">
        <v>1609.44</v>
      </c>
      <c r="U174" s="77">
        <v>1626.49</v>
      </c>
      <c r="V174" s="77">
        <v>1682.05</v>
      </c>
      <c r="W174" s="77">
        <v>1727.76</v>
      </c>
      <c r="X174" s="77">
        <v>1504.09</v>
      </c>
      <c r="Y174" s="77">
        <v>1333.28</v>
      </c>
    </row>
    <row r="175" spans="1:25" ht="12.75">
      <c r="A175" s="35">
        <v>43949</v>
      </c>
      <c r="B175" s="77">
        <v>1324.8799999999999</v>
      </c>
      <c r="C175" s="77">
        <v>1260.21</v>
      </c>
      <c r="D175" s="77">
        <v>1205.05</v>
      </c>
      <c r="E175" s="77">
        <v>1176.98</v>
      </c>
      <c r="F175" s="77">
        <v>1169.6399999999999</v>
      </c>
      <c r="G175" s="77">
        <v>1220.05</v>
      </c>
      <c r="H175" s="77">
        <v>1309.32</v>
      </c>
      <c r="I175" s="77">
        <v>1333.9299999999998</v>
      </c>
      <c r="J175" s="77">
        <v>1603.31</v>
      </c>
      <c r="K175" s="77">
        <v>1620.02</v>
      </c>
      <c r="L175" s="77">
        <v>1662.85</v>
      </c>
      <c r="M175" s="77">
        <v>1615.83</v>
      </c>
      <c r="N175" s="77">
        <v>1634.78</v>
      </c>
      <c r="O175" s="77">
        <v>1648.55</v>
      </c>
      <c r="P175" s="77">
        <v>1622.94</v>
      </c>
      <c r="Q175" s="77">
        <v>1618.54</v>
      </c>
      <c r="R175" s="77">
        <v>1610.37</v>
      </c>
      <c r="S175" s="77">
        <v>1604.91</v>
      </c>
      <c r="T175" s="77">
        <v>1580.36</v>
      </c>
      <c r="U175" s="77">
        <v>1626.29</v>
      </c>
      <c r="V175" s="77">
        <v>1745.35</v>
      </c>
      <c r="W175" s="77">
        <v>1842.71</v>
      </c>
      <c r="X175" s="77">
        <v>1569.4</v>
      </c>
      <c r="Y175" s="77">
        <v>1344.86</v>
      </c>
    </row>
    <row r="176" spans="1:25" ht="12.75">
      <c r="A176" s="35">
        <v>43950</v>
      </c>
      <c r="B176" s="77">
        <v>1310.1</v>
      </c>
      <c r="C176" s="77">
        <v>1252.3</v>
      </c>
      <c r="D176" s="77">
        <v>1189.3799999999999</v>
      </c>
      <c r="E176" s="77">
        <v>1151.29</v>
      </c>
      <c r="F176" s="77">
        <v>1158.06</v>
      </c>
      <c r="G176" s="77">
        <v>1226.77</v>
      </c>
      <c r="H176" s="77">
        <v>1325.22</v>
      </c>
      <c r="I176" s="77">
        <v>1401.21</v>
      </c>
      <c r="J176" s="77">
        <v>1639.3799999999999</v>
      </c>
      <c r="K176" s="77">
        <v>1727.4</v>
      </c>
      <c r="L176" s="77">
        <v>1809.53</v>
      </c>
      <c r="M176" s="77">
        <v>1758.6399999999999</v>
      </c>
      <c r="N176" s="77">
        <v>1863.61</v>
      </c>
      <c r="O176" s="77">
        <v>1840.74</v>
      </c>
      <c r="P176" s="77">
        <v>1726.3899999999999</v>
      </c>
      <c r="Q176" s="77">
        <v>1780.78</v>
      </c>
      <c r="R176" s="77">
        <v>1720.08</v>
      </c>
      <c r="S176" s="77">
        <v>1647.05</v>
      </c>
      <c r="T176" s="77">
        <v>1612.96</v>
      </c>
      <c r="U176" s="77">
        <v>1628.42</v>
      </c>
      <c r="V176" s="77">
        <v>1778.22</v>
      </c>
      <c r="W176" s="77">
        <v>1874.46</v>
      </c>
      <c r="X176" s="77">
        <v>1560</v>
      </c>
      <c r="Y176" s="77">
        <v>1346.31</v>
      </c>
    </row>
    <row r="177" spans="1:25" ht="12.75">
      <c r="A177" s="35">
        <v>43951</v>
      </c>
      <c r="B177" s="77">
        <v>1348.11</v>
      </c>
      <c r="C177" s="77">
        <v>1283.6</v>
      </c>
      <c r="D177" s="77">
        <v>1248.4099999999999</v>
      </c>
      <c r="E177" s="77">
        <v>1229.8799999999999</v>
      </c>
      <c r="F177" s="77">
        <v>1233.4199999999998</v>
      </c>
      <c r="G177" s="77">
        <v>1255.4099999999999</v>
      </c>
      <c r="H177" s="77">
        <v>1336.09</v>
      </c>
      <c r="I177" s="77">
        <v>1364.11</v>
      </c>
      <c r="J177" s="77">
        <v>1556.22</v>
      </c>
      <c r="K177" s="77">
        <v>1842.19</v>
      </c>
      <c r="L177" s="77">
        <v>1874.93</v>
      </c>
      <c r="M177" s="77">
        <v>1877.12</v>
      </c>
      <c r="N177" s="77">
        <v>1792.41</v>
      </c>
      <c r="O177" s="77">
        <v>1799.83</v>
      </c>
      <c r="P177" s="77">
        <v>1758.19</v>
      </c>
      <c r="Q177" s="77">
        <v>1786.43</v>
      </c>
      <c r="R177" s="77">
        <v>1725.72</v>
      </c>
      <c r="S177" s="77">
        <v>1631.19</v>
      </c>
      <c r="T177" s="77">
        <v>1632.24</v>
      </c>
      <c r="U177" s="77">
        <v>1623.79</v>
      </c>
      <c r="V177" s="77">
        <v>1793.19</v>
      </c>
      <c r="W177" s="77">
        <v>1864.08</v>
      </c>
      <c r="X177" s="77">
        <v>1583.65</v>
      </c>
      <c r="Y177" s="77">
        <v>1392.75</v>
      </c>
    </row>
    <row r="178" spans="1:25" ht="12.75" hidden="1">
      <c r="A178" s="35">
        <v>43921</v>
      </c>
      <c r="B178" s="77">
        <v>1245.12</v>
      </c>
      <c r="C178" s="77">
        <v>1161.33</v>
      </c>
      <c r="D178" s="77">
        <v>1118.6599999999999</v>
      </c>
      <c r="E178" s="77">
        <v>1110.82</v>
      </c>
      <c r="F178" s="77">
        <v>1124.54</v>
      </c>
      <c r="G178" s="77">
        <v>1136.02</v>
      </c>
      <c r="H178" s="77">
        <v>1197.9499999999998</v>
      </c>
      <c r="I178" s="77">
        <v>1218.58</v>
      </c>
      <c r="J178" s="77">
        <v>1299.04</v>
      </c>
      <c r="K178" s="77">
        <v>1341.78</v>
      </c>
      <c r="L178" s="77">
        <v>1345.8</v>
      </c>
      <c r="M178" s="77">
        <v>1374.9399999999998</v>
      </c>
      <c r="N178" s="77">
        <v>1405.6</v>
      </c>
      <c r="O178" s="77">
        <v>1383.3</v>
      </c>
      <c r="P178" s="77">
        <v>1372.07</v>
      </c>
      <c r="Q178" s="77">
        <v>1372.81</v>
      </c>
      <c r="R178" s="77">
        <v>1382.78</v>
      </c>
      <c r="S178" s="77">
        <v>1372.8899999999999</v>
      </c>
      <c r="T178" s="77">
        <v>1445.69</v>
      </c>
      <c r="U178" s="77">
        <v>1631.77</v>
      </c>
      <c r="V178" s="77">
        <v>1526.9</v>
      </c>
      <c r="W178" s="77">
        <v>1455.83</v>
      </c>
      <c r="X178" s="77">
        <v>1304.8799999999999</v>
      </c>
      <c r="Y178" s="77">
        <v>1222.6</v>
      </c>
    </row>
    <row r="181" spans="1:25" ht="27.75" customHeight="1">
      <c r="A181" s="239" t="s">
        <v>137</v>
      </c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</row>
    <row r="182" ht="13.5" thickBot="1"/>
    <row r="183" spans="1:25" ht="13.5" thickBot="1">
      <c r="A183" s="240" t="s">
        <v>59</v>
      </c>
      <c r="B183" s="247" t="s">
        <v>5</v>
      </c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3"/>
    </row>
    <row r="184" spans="1:25" ht="24.75" thickBot="1">
      <c r="A184" s="241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ht="12.75">
      <c r="A185" s="34">
        <v>43922</v>
      </c>
      <c r="B185" s="33">
        <v>1172.2599999999998</v>
      </c>
      <c r="C185" s="33">
        <v>1127</v>
      </c>
      <c r="D185" s="33">
        <v>1070.03</v>
      </c>
      <c r="E185" s="33">
        <v>1063.75</v>
      </c>
      <c r="F185" s="33">
        <v>1115.55</v>
      </c>
      <c r="G185" s="33">
        <v>1176.0399999999997</v>
      </c>
      <c r="H185" s="33">
        <v>1209.2799999999997</v>
      </c>
      <c r="I185" s="33">
        <v>1277.7599999999998</v>
      </c>
      <c r="J185" s="33">
        <v>1388.1799999999998</v>
      </c>
      <c r="K185" s="33">
        <v>1468.8899999999999</v>
      </c>
      <c r="L185" s="33">
        <v>1534.12</v>
      </c>
      <c r="M185" s="33">
        <v>1569.8</v>
      </c>
      <c r="N185" s="33">
        <v>1985.35</v>
      </c>
      <c r="O185" s="33">
        <v>1986.26</v>
      </c>
      <c r="P185" s="33">
        <v>1598.11</v>
      </c>
      <c r="Q185" s="33">
        <v>1595.3899999999999</v>
      </c>
      <c r="R185" s="33">
        <v>1650.8899999999999</v>
      </c>
      <c r="S185" s="33">
        <v>1616.01</v>
      </c>
      <c r="T185" s="33">
        <v>1711.6799999999998</v>
      </c>
      <c r="U185" s="33">
        <v>1792.24</v>
      </c>
      <c r="V185" s="33">
        <v>1689.7099999999998</v>
      </c>
      <c r="W185" s="33">
        <v>1614.35</v>
      </c>
      <c r="X185" s="33">
        <v>1339.49</v>
      </c>
      <c r="Y185" s="33">
        <v>1209.86</v>
      </c>
      <c r="Z185" s="79"/>
    </row>
    <row r="186" spans="1:26" ht="12.75">
      <c r="A186" s="35">
        <v>43923</v>
      </c>
      <c r="B186" s="77">
        <v>1171.09</v>
      </c>
      <c r="C186" s="20">
        <v>1081.78</v>
      </c>
      <c r="D186" s="20">
        <v>1013.66</v>
      </c>
      <c r="E186" s="20">
        <v>1010.9300000000001</v>
      </c>
      <c r="F186" s="20">
        <v>1052.55</v>
      </c>
      <c r="G186" s="20">
        <v>1126.3899999999999</v>
      </c>
      <c r="H186" s="20">
        <v>1180.4699999999998</v>
      </c>
      <c r="I186" s="20">
        <v>1202.6</v>
      </c>
      <c r="J186" s="20">
        <v>1267.4199999999998</v>
      </c>
      <c r="K186" s="20">
        <v>1313.9199999999998</v>
      </c>
      <c r="L186" s="20">
        <v>1338.6299999999999</v>
      </c>
      <c r="M186" s="20">
        <v>1313.5299999999997</v>
      </c>
      <c r="N186" s="20">
        <v>1343.57</v>
      </c>
      <c r="O186" s="20">
        <v>1346.1299999999999</v>
      </c>
      <c r="P186" s="20">
        <v>1339.74</v>
      </c>
      <c r="Q186" s="20">
        <v>1322.6399999999999</v>
      </c>
      <c r="R186" s="20">
        <v>1350.3899999999999</v>
      </c>
      <c r="S186" s="20">
        <v>1323.0099999999998</v>
      </c>
      <c r="T186" s="20">
        <v>1367.51</v>
      </c>
      <c r="U186" s="20">
        <v>1699.27</v>
      </c>
      <c r="V186" s="20">
        <v>1474.37</v>
      </c>
      <c r="W186" s="20">
        <v>1435.7099999999998</v>
      </c>
      <c r="X186" s="20">
        <v>1253.9499999999998</v>
      </c>
      <c r="Y186" s="21">
        <v>1173.6499999999999</v>
      </c>
      <c r="Z186" s="79"/>
    </row>
    <row r="187" spans="1:26" ht="12.75">
      <c r="A187" s="35">
        <v>43924</v>
      </c>
      <c r="B187" s="77">
        <v>1182.37</v>
      </c>
      <c r="C187" s="20">
        <v>1124.2</v>
      </c>
      <c r="D187" s="20">
        <v>1081.11</v>
      </c>
      <c r="E187" s="20">
        <v>1062.01</v>
      </c>
      <c r="F187" s="20">
        <v>1094.49</v>
      </c>
      <c r="G187" s="20">
        <v>1115.56</v>
      </c>
      <c r="H187" s="20">
        <v>1159.01</v>
      </c>
      <c r="I187" s="20">
        <v>1196.1</v>
      </c>
      <c r="J187" s="20">
        <v>1335.2499999999998</v>
      </c>
      <c r="K187" s="20">
        <v>1485.56</v>
      </c>
      <c r="L187" s="20">
        <v>1522.81</v>
      </c>
      <c r="M187" s="20">
        <v>1494.86</v>
      </c>
      <c r="N187" s="20">
        <v>1515.29</v>
      </c>
      <c r="O187" s="20">
        <v>1495.4799999999998</v>
      </c>
      <c r="P187" s="20">
        <v>1463.61</v>
      </c>
      <c r="Q187" s="20">
        <v>1459.4699999999998</v>
      </c>
      <c r="R187" s="20">
        <v>1494.1499999999999</v>
      </c>
      <c r="S187" s="20">
        <v>1497.08</v>
      </c>
      <c r="T187" s="20">
        <v>1508.82</v>
      </c>
      <c r="U187" s="20">
        <v>1689.09</v>
      </c>
      <c r="V187" s="20">
        <v>1625.1899999999998</v>
      </c>
      <c r="W187" s="20">
        <v>1571.83</v>
      </c>
      <c r="X187" s="20">
        <v>1311.7099999999998</v>
      </c>
      <c r="Y187" s="21">
        <v>1189.3899999999999</v>
      </c>
      <c r="Z187" s="79"/>
    </row>
    <row r="188" spans="1:26" ht="12.75">
      <c r="A188" s="35">
        <v>43925</v>
      </c>
      <c r="B188" s="77">
        <v>1242.6599999999999</v>
      </c>
      <c r="C188" s="20">
        <v>1163.4399999999998</v>
      </c>
      <c r="D188" s="20">
        <v>1124.3799999999999</v>
      </c>
      <c r="E188" s="20">
        <v>1108.48</v>
      </c>
      <c r="F188" s="20">
        <v>1130.93</v>
      </c>
      <c r="G188" s="20">
        <v>1159.87</v>
      </c>
      <c r="H188" s="20">
        <v>1192.3999999999999</v>
      </c>
      <c r="I188" s="20">
        <v>1225.9699999999998</v>
      </c>
      <c r="J188" s="20">
        <v>1363.4499999999998</v>
      </c>
      <c r="K188" s="20">
        <v>1505.8799999999999</v>
      </c>
      <c r="L188" s="20">
        <v>1542.1799999999998</v>
      </c>
      <c r="M188" s="20">
        <v>1609.1999999999998</v>
      </c>
      <c r="N188" s="20">
        <v>1621.1599999999999</v>
      </c>
      <c r="O188" s="20">
        <v>1616.54</v>
      </c>
      <c r="P188" s="20">
        <v>1541.02</v>
      </c>
      <c r="Q188" s="20">
        <v>1512.4699999999998</v>
      </c>
      <c r="R188" s="20">
        <v>1617.55</v>
      </c>
      <c r="S188" s="20">
        <v>1597.7299999999998</v>
      </c>
      <c r="T188" s="20">
        <v>1637.87</v>
      </c>
      <c r="U188" s="20">
        <v>1731.9499999999998</v>
      </c>
      <c r="V188" s="20">
        <v>1712.5</v>
      </c>
      <c r="W188" s="20">
        <v>1691.8</v>
      </c>
      <c r="X188" s="20">
        <v>1478.85</v>
      </c>
      <c r="Y188" s="21">
        <v>1228.4999999999998</v>
      </c>
      <c r="Z188" s="79"/>
    </row>
    <row r="189" spans="1:26" ht="12.75">
      <c r="A189" s="35">
        <v>43926</v>
      </c>
      <c r="B189" s="77">
        <v>1272.3799999999999</v>
      </c>
      <c r="C189" s="20">
        <v>1194.7699999999998</v>
      </c>
      <c r="D189" s="20">
        <v>1172.7599999999998</v>
      </c>
      <c r="E189" s="20">
        <v>1160.6799999999998</v>
      </c>
      <c r="F189" s="20">
        <v>1179.0299999999997</v>
      </c>
      <c r="G189" s="20">
        <v>1198.61</v>
      </c>
      <c r="H189" s="20">
        <v>1223.0299999999997</v>
      </c>
      <c r="I189" s="20">
        <v>1257.8999999999999</v>
      </c>
      <c r="J189" s="20">
        <v>1393.51</v>
      </c>
      <c r="K189" s="20">
        <v>1571.1999999999998</v>
      </c>
      <c r="L189" s="20">
        <v>1637.01</v>
      </c>
      <c r="M189" s="20">
        <v>1639.28</v>
      </c>
      <c r="N189" s="20">
        <v>1614.9099999999999</v>
      </c>
      <c r="O189" s="20">
        <v>1593.58</v>
      </c>
      <c r="P189" s="20">
        <v>1576.9299999999998</v>
      </c>
      <c r="Q189" s="20">
        <v>1561.56</v>
      </c>
      <c r="R189" s="20">
        <v>1564.77</v>
      </c>
      <c r="S189" s="20">
        <v>1476.4299999999998</v>
      </c>
      <c r="T189" s="20">
        <v>1606.8799999999999</v>
      </c>
      <c r="U189" s="20">
        <v>1725.79</v>
      </c>
      <c r="V189" s="20">
        <v>1718.4799999999998</v>
      </c>
      <c r="W189" s="20">
        <v>1636.1599999999999</v>
      </c>
      <c r="X189" s="20">
        <v>1470.05</v>
      </c>
      <c r="Y189" s="21">
        <v>1267.9099999999999</v>
      </c>
      <c r="Z189" s="79"/>
    </row>
    <row r="190" spans="1:26" ht="12.75">
      <c r="A190" s="35">
        <v>43927</v>
      </c>
      <c r="B190" s="77">
        <v>1254.2099999999998</v>
      </c>
      <c r="C190" s="20">
        <v>1190.2699999999998</v>
      </c>
      <c r="D190" s="20">
        <v>1155.01</v>
      </c>
      <c r="E190" s="20">
        <v>1142.8999999999999</v>
      </c>
      <c r="F190" s="20">
        <v>1168.6999999999998</v>
      </c>
      <c r="G190" s="20">
        <v>1210.4199999999998</v>
      </c>
      <c r="H190" s="20">
        <v>1265.62</v>
      </c>
      <c r="I190" s="20">
        <v>1339.33</v>
      </c>
      <c r="J190" s="20">
        <v>1730.04</v>
      </c>
      <c r="K190" s="20">
        <v>1847.4499999999998</v>
      </c>
      <c r="L190" s="20">
        <v>1862.3</v>
      </c>
      <c r="M190" s="20">
        <v>1853.75</v>
      </c>
      <c r="N190" s="20">
        <v>1878.9299999999998</v>
      </c>
      <c r="O190" s="20">
        <v>1880.9399999999998</v>
      </c>
      <c r="P190" s="20">
        <v>1840.4199999999998</v>
      </c>
      <c r="Q190" s="20">
        <v>1837.49</v>
      </c>
      <c r="R190" s="20">
        <v>1870.32</v>
      </c>
      <c r="S190" s="20">
        <v>1845.3</v>
      </c>
      <c r="T190" s="20">
        <v>1849.06</v>
      </c>
      <c r="U190" s="20">
        <v>1989.75</v>
      </c>
      <c r="V190" s="20">
        <v>1971.3899999999999</v>
      </c>
      <c r="W190" s="20">
        <v>1864.53</v>
      </c>
      <c r="X190" s="20">
        <v>1671.2199999999998</v>
      </c>
      <c r="Y190" s="21">
        <v>1313.5299999999997</v>
      </c>
      <c r="Z190" s="79"/>
    </row>
    <row r="191" spans="1:26" ht="12.75">
      <c r="A191" s="35">
        <v>43928</v>
      </c>
      <c r="B191" s="77">
        <v>1239.07</v>
      </c>
      <c r="C191" s="20">
        <v>1178.06</v>
      </c>
      <c r="D191" s="20">
        <v>1136.32</v>
      </c>
      <c r="E191" s="20">
        <v>1117.51</v>
      </c>
      <c r="F191" s="20">
        <v>1156.3799999999999</v>
      </c>
      <c r="G191" s="20">
        <v>1178.0099999999998</v>
      </c>
      <c r="H191" s="20">
        <v>1214.61</v>
      </c>
      <c r="I191" s="20">
        <v>1275.6899999999998</v>
      </c>
      <c r="J191" s="20">
        <v>1373.9199999999998</v>
      </c>
      <c r="K191" s="20">
        <v>1652.76</v>
      </c>
      <c r="L191" s="20">
        <v>1707.61</v>
      </c>
      <c r="M191" s="20">
        <v>1706.05</v>
      </c>
      <c r="N191" s="20">
        <v>1661.7299999999998</v>
      </c>
      <c r="O191" s="20">
        <v>1705.31</v>
      </c>
      <c r="P191" s="20">
        <v>1640.37</v>
      </c>
      <c r="Q191" s="20">
        <v>1600.35</v>
      </c>
      <c r="R191" s="20">
        <v>1601.4699999999998</v>
      </c>
      <c r="S191" s="20">
        <v>1475.58</v>
      </c>
      <c r="T191" s="20">
        <v>1651.9799999999998</v>
      </c>
      <c r="U191" s="20">
        <v>1810.3799999999999</v>
      </c>
      <c r="V191" s="20">
        <v>1790.6399999999999</v>
      </c>
      <c r="W191" s="20">
        <v>1627.24</v>
      </c>
      <c r="X191" s="20">
        <v>1355.29</v>
      </c>
      <c r="Y191" s="21">
        <v>1267.2199999999998</v>
      </c>
      <c r="Z191" s="79"/>
    </row>
    <row r="192" spans="1:26" ht="12.75">
      <c r="A192" s="35">
        <v>43929</v>
      </c>
      <c r="B192" s="77">
        <v>1217.85</v>
      </c>
      <c r="C192" s="20">
        <v>1126.33</v>
      </c>
      <c r="D192" s="20">
        <v>1055.85</v>
      </c>
      <c r="E192" s="20">
        <v>1045.1399999999999</v>
      </c>
      <c r="F192" s="20">
        <v>1069.7</v>
      </c>
      <c r="G192" s="20">
        <v>1112.51</v>
      </c>
      <c r="H192" s="20">
        <v>1197.9999999999998</v>
      </c>
      <c r="I192" s="20">
        <v>1249.4699999999998</v>
      </c>
      <c r="J192" s="20">
        <v>1426.74</v>
      </c>
      <c r="K192" s="20">
        <v>1544.76</v>
      </c>
      <c r="L192" s="20">
        <v>1633.31</v>
      </c>
      <c r="M192" s="20">
        <v>1577.82</v>
      </c>
      <c r="N192" s="20">
        <v>1573.11</v>
      </c>
      <c r="O192" s="20">
        <v>1580.12</v>
      </c>
      <c r="P192" s="20">
        <v>1540.1299999999999</v>
      </c>
      <c r="Q192" s="20">
        <v>1521.2299999999998</v>
      </c>
      <c r="R192" s="20">
        <v>1517.6899999999998</v>
      </c>
      <c r="S192" s="20">
        <v>1479.9699999999998</v>
      </c>
      <c r="T192" s="20">
        <v>1531.6699999999998</v>
      </c>
      <c r="U192" s="20">
        <v>1743.79</v>
      </c>
      <c r="V192" s="20">
        <v>1789.34</v>
      </c>
      <c r="W192" s="20">
        <v>1559.5</v>
      </c>
      <c r="X192" s="20">
        <v>1376.8</v>
      </c>
      <c r="Y192" s="21">
        <v>1232.32</v>
      </c>
      <c r="Z192" s="79"/>
    </row>
    <row r="193" spans="1:26" ht="12.75">
      <c r="A193" s="35">
        <v>43930</v>
      </c>
      <c r="B193" s="77">
        <v>1210.4099999999999</v>
      </c>
      <c r="C193" s="20">
        <v>1154.94</v>
      </c>
      <c r="D193" s="20">
        <v>1086.3</v>
      </c>
      <c r="E193" s="20">
        <v>1100.8999999999999</v>
      </c>
      <c r="F193" s="20">
        <v>1163.33</v>
      </c>
      <c r="G193" s="20">
        <v>1219.7199999999998</v>
      </c>
      <c r="H193" s="20">
        <v>1265.7799999999997</v>
      </c>
      <c r="I193" s="20">
        <v>1312.4899999999998</v>
      </c>
      <c r="J193" s="20">
        <v>1704.4199999999998</v>
      </c>
      <c r="K193" s="20">
        <v>1799.75</v>
      </c>
      <c r="L193" s="20">
        <v>1801.84</v>
      </c>
      <c r="M193" s="20">
        <v>1799.75</v>
      </c>
      <c r="N193" s="20">
        <v>1774.1799999999998</v>
      </c>
      <c r="O193" s="20">
        <v>1782.1699999999998</v>
      </c>
      <c r="P193" s="20">
        <v>1773.25</v>
      </c>
      <c r="Q193" s="20">
        <v>1990.31</v>
      </c>
      <c r="R193" s="20">
        <v>1701.02</v>
      </c>
      <c r="S193" s="20">
        <v>1666.05</v>
      </c>
      <c r="T193" s="20">
        <v>1695.35</v>
      </c>
      <c r="U193" s="20">
        <v>1804.6399999999999</v>
      </c>
      <c r="V193" s="20">
        <v>1830.9499999999998</v>
      </c>
      <c r="W193" s="20">
        <v>1749.32</v>
      </c>
      <c r="X193" s="20">
        <v>1563.77</v>
      </c>
      <c r="Y193" s="21">
        <v>1286.7599999999998</v>
      </c>
      <c r="Z193" s="79"/>
    </row>
    <row r="194" spans="1:26" ht="12.75">
      <c r="A194" s="35">
        <v>43931</v>
      </c>
      <c r="B194" s="77">
        <v>1242.2099999999998</v>
      </c>
      <c r="C194" s="20">
        <v>1160.2199999999998</v>
      </c>
      <c r="D194" s="20">
        <v>1085.2</v>
      </c>
      <c r="E194" s="20">
        <v>1077.93</v>
      </c>
      <c r="F194" s="20">
        <v>1120.96</v>
      </c>
      <c r="G194" s="20">
        <v>1171.5199999999998</v>
      </c>
      <c r="H194" s="20">
        <v>1243.6899999999998</v>
      </c>
      <c r="I194" s="20">
        <v>1300.2499999999998</v>
      </c>
      <c r="J194" s="20">
        <v>1643.75</v>
      </c>
      <c r="K194" s="20">
        <v>1712.35</v>
      </c>
      <c r="L194" s="20">
        <v>1785.3899999999999</v>
      </c>
      <c r="M194" s="20">
        <v>1700.2299999999998</v>
      </c>
      <c r="N194" s="20">
        <v>1690.86</v>
      </c>
      <c r="O194" s="20">
        <v>1990.9099999999999</v>
      </c>
      <c r="P194" s="20">
        <v>1991.6299999999999</v>
      </c>
      <c r="Q194" s="20">
        <v>1992.1699999999998</v>
      </c>
      <c r="R194" s="20">
        <v>1647.82</v>
      </c>
      <c r="S194" s="20">
        <v>1648.6399999999999</v>
      </c>
      <c r="T194" s="20">
        <v>1644.84</v>
      </c>
      <c r="U194" s="20">
        <v>1779.8</v>
      </c>
      <c r="V194" s="20">
        <v>1770.1699999999998</v>
      </c>
      <c r="W194" s="20">
        <v>1663.4399999999998</v>
      </c>
      <c r="X194" s="20">
        <v>1433.99</v>
      </c>
      <c r="Y194" s="21">
        <v>1255.9299999999998</v>
      </c>
      <c r="Z194" s="79"/>
    </row>
    <row r="195" spans="1:26" ht="12.75">
      <c r="A195" s="35">
        <v>43932</v>
      </c>
      <c r="B195" s="77">
        <v>1258.4999999999998</v>
      </c>
      <c r="C195" s="20">
        <v>1187.81</v>
      </c>
      <c r="D195" s="20">
        <v>1076.95</v>
      </c>
      <c r="E195" s="20">
        <v>1053.03</v>
      </c>
      <c r="F195" s="20">
        <v>1063.23</v>
      </c>
      <c r="G195" s="20">
        <v>1091.69</v>
      </c>
      <c r="H195" s="20">
        <v>1178.2399999999998</v>
      </c>
      <c r="I195" s="20">
        <v>1204.9799999999998</v>
      </c>
      <c r="J195" s="20">
        <v>1291.59</v>
      </c>
      <c r="K195" s="20">
        <v>1339.1699999999998</v>
      </c>
      <c r="L195" s="20">
        <v>1549.9099999999999</v>
      </c>
      <c r="M195" s="20">
        <v>1587.1499999999999</v>
      </c>
      <c r="N195" s="20">
        <v>1581.1399999999999</v>
      </c>
      <c r="O195" s="20">
        <v>1584.81</v>
      </c>
      <c r="P195" s="20">
        <v>1525.9199999999998</v>
      </c>
      <c r="Q195" s="20">
        <v>1516.9099999999999</v>
      </c>
      <c r="R195" s="20">
        <v>1553.07</v>
      </c>
      <c r="S195" s="20">
        <v>1533.6599999999999</v>
      </c>
      <c r="T195" s="20">
        <v>1568.85</v>
      </c>
      <c r="U195" s="20">
        <v>1803.36</v>
      </c>
      <c r="V195" s="20">
        <v>1878.49</v>
      </c>
      <c r="W195" s="20">
        <v>1722.9599999999998</v>
      </c>
      <c r="X195" s="20">
        <v>1459.4699999999998</v>
      </c>
      <c r="Y195" s="21">
        <v>1276.9799999999998</v>
      </c>
      <c r="Z195" s="79"/>
    </row>
    <row r="196" spans="1:26" ht="12.75">
      <c r="A196" s="35">
        <v>43933</v>
      </c>
      <c r="B196" s="77">
        <v>1228.4799999999998</v>
      </c>
      <c r="C196" s="20">
        <v>1174.08</v>
      </c>
      <c r="D196" s="20">
        <v>1084.87</v>
      </c>
      <c r="E196" s="20">
        <v>1060.6699999999998</v>
      </c>
      <c r="F196" s="20">
        <v>1059.01</v>
      </c>
      <c r="G196" s="20">
        <v>1073.6599999999999</v>
      </c>
      <c r="H196" s="20">
        <v>1136.81</v>
      </c>
      <c r="I196" s="20">
        <v>1130.23</v>
      </c>
      <c r="J196" s="20">
        <v>1233.9099999999999</v>
      </c>
      <c r="K196" s="20">
        <v>1320.85</v>
      </c>
      <c r="L196" s="20">
        <v>1333.4499999999998</v>
      </c>
      <c r="M196" s="20">
        <v>1341.2199999999998</v>
      </c>
      <c r="N196" s="20">
        <v>1326.7599999999998</v>
      </c>
      <c r="O196" s="20">
        <v>1328.1699999999998</v>
      </c>
      <c r="P196" s="20">
        <v>1317.2499999999998</v>
      </c>
      <c r="Q196" s="20">
        <v>1317.08</v>
      </c>
      <c r="R196" s="20">
        <v>1314.85</v>
      </c>
      <c r="S196" s="20">
        <v>1330.8</v>
      </c>
      <c r="T196" s="20">
        <v>1391.36</v>
      </c>
      <c r="U196" s="20">
        <v>1714.2199999999998</v>
      </c>
      <c r="V196" s="20">
        <v>1787.4699999999998</v>
      </c>
      <c r="W196" s="20">
        <v>1573.52</v>
      </c>
      <c r="X196" s="20">
        <v>1348.25</v>
      </c>
      <c r="Y196" s="21">
        <v>1239.56</v>
      </c>
      <c r="Z196" s="79"/>
    </row>
    <row r="197" spans="1:26" ht="12.75">
      <c r="A197" s="35">
        <v>43934</v>
      </c>
      <c r="B197" s="77">
        <v>1254.9099999999999</v>
      </c>
      <c r="C197" s="20">
        <v>1209.4099999999999</v>
      </c>
      <c r="D197" s="20">
        <v>1141.81</v>
      </c>
      <c r="E197" s="20">
        <v>1125.1499999999999</v>
      </c>
      <c r="F197" s="20">
        <v>1161.12</v>
      </c>
      <c r="G197" s="20">
        <v>1211.86</v>
      </c>
      <c r="H197" s="20">
        <v>1289.2599999999998</v>
      </c>
      <c r="I197" s="20">
        <v>1414.6399999999999</v>
      </c>
      <c r="J197" s="20">
        <v>1854.28</v>
      </c>
      <c r="K197" s="20">
        <v>1931.4799999999998</v>
      </c>
      <c r="L197" s="20">
        <v>1941.6599999999999</v>
      </c>
      <c r="M197" s="20">
        <v>1915.9399999999998</v>
      </c>
      <c r="N197" s="20">
        <v>1916.29</v>
      </c>
      <c r="O197" s="20">
        <v>1932.7199999999998</v>
      </c>
      <c r="P197" s="20">
        <v>1892.1299999999999</v>
      </c>
      <c r="Q197" s="20">
        <v>1863.3799999999999</v>
      </c>
      <c r="R197" s="20">
        <v>1839.7199999999998</v>
      </c>
      <c r="S197" s="20">
        <v>1842.76</v>
      </c>
      <c r="T197" s="20">
        <v>1807.83</v>
      </c>
      <c r="U197" s="20">
        <v>1928.86</v>
      </c>
      <c r="V197" s="20">
        <v>1942.84</v>
      </c>
      <c r="W197" s="20">
        <v>1864.51</v>
      </c>
      <c r="X197" s="20">
        <v>1631.56</v>
      </c>
      <c r="Y197" s="21">
        <v>1301.87</v>
      </c>
      <c r="Z197" s="79"/>
    </row>
    <row r="198" spans="1:26" ht="12.75">
      <c r="A198" s="35">
        <v>43935</v>
      </c>
      <c r="B198" s="77">
        <v>1220.5299999999997</v>
      </c>
      <c r="C198" s="20">
        <v>1125.8999999999999</v>
      </c>
      <c r="D198" s="20">
        <v>1076.69</v>
      </c>
      <c r="E198" s="20">
        <v>1070.83</v>
      </c>
      <c r="F198" s="20">
        <v>1089.3899999999999</v>
      </c>
      <c r="G198" s="20">
        <v>1150.52</v>
      </c>
      <c r="H198" s="20">
        <v>1253.9399999999998</v>
      </c>
      <c r="I198" s="20">
        <v>1317.86</v>
      </c>
      <c r="J198" s="20">
        <v>1584.4299999999998</v>
      </c>
      <c r="K198" s="20">
        <v>1821.6299999999999</v>
      </c>
      <c r="L198" s="20">
        <v>1831.1599999999999</v>
      </c>
      <c r="M198" s="20">
        <v>1832.75</v>
      </c>
      <c r="N198" s="20">
        <v>1806.09</v>
      </c>
      <c r="O198" s="20">
        <v>1812.4199999999998</v>
      </c>
      <c r="P198" s="20">
        <v>1811.5</v>
      </c>
      <c r="Q198" s="20">
        <v>1839.07</v>
      </c>
      <c r="R198" s="20">
        <v>1844.8</v>
      </c>
      <c r="S198" s="20">
        <v>1812.55</v>
      </c>
      <c r="T198" s="20">
        <v>1769.84</v>
      </c>
      <c r="U198" s="20">
        <v>1877.2299999999998</v>
      </c>
      <c r="V198" s="20">
        <v>1879.33</v>
      </c>
      <c r="W198" s="20">
        <v>1781.05</v>
      </c>
      <c r="X198" s="20">
        <v>1588.4299999999998</v>
      </c>
      <c r="Y198" s="21">
        <v>1238.87</v>
      </c>
      <c r="Z198" s="79"/>
    </row>
    <row r="199" spans="1:26" ht="12.75">
      <c r="A199" s="35">
        <v>43936</v>
      </c>
      <c r="B199" s="77">
        <v>1218.7199999999998</v>
      </c>
      <c r="C199" s="20">
        <v>1169.84</v>
      </c>
      <c r="D199" s="20">
        <v>1104.09</v>
      </c>
      <c r="E199" s="20">
        <v>1101.33</v>
      </c>
      <c r="F199" s="20">
        <v>1131.55</v>
      </c>
      <c r="G199" s="20">
        <v>1182.86</v>
      </c>
      <c r="H199" s="20">
        <v>1255.09</v>
      </c>
      <c r="I199" s="20">
        <v>1342.11</v>
      </c>
      <c r="J199" s="20">
        <v>1722.87</v>
      </c>
      <c r="K199" s="20">
        <v>1886.6</v>
      </c>
      <c r="L199" s="20">
        <v>1887.28</v>
      </c>
      <c r="M199" s="20">
        <v>1891.3899999999999</v>
      </c>
      <c r="N199" s="20">
        <v>1863.4799999999998</v>
      </c>
      <c r="O199" s="20">
        <v>1858.77</v>
      </c>
      <c r="P199" s="20">
        <v>1838.55</v>
      </c>
      <c r="Q199" s="20">
        <v>1850.49</v>
      </c>
      <c r="R199" s="20">
        <v>1829.86</v>
      </c>
      <c r="S199" s="20">
        <v>1796.08</v>
      </c>
      <c r="T199" s="20">
        <v>1762.6599999999999</v>
      </c>
      <c r="U199" s="20">
        <v>1887.9799999999998</v>
      </c>
      <c r="V199" s="20">
        <v>1893.8</v>
      </c>
      <c r="W199" s="20">
        <v>1862.25</v>
      </c>
      <c r="X199" s="20">
        <v>1581.51</v>
      </c>
      <c r="Y199" s="21">
        <v>1261.2299999999998</v>
      </c>
      <c r="Z199" s="79"/>
    </row>
    <row r="200" spans="1:26" ht="12.75">
      <c r="A200" s="35">
        <v>43937</v>
      </c>
      <c r="B200" s="77">
        <v>1229.2099999999998</v>
      </c>
      <c r="C200" s="20">
        <v>1195.6499999999999</v>
      </c>
      <c r="D200" s="20">
        <v>1152.6399999999999</v>
      </c>
      <c r="E200" s="20">
        <v>1142.54</v>
      </c>
      <c r="F200" s="20">
        <v>1169.3</v>
      </c>
      <c r="G200" s="20">
        <v>1208.4099999999999</v>
      </c>
      <c r="H200" s="20">
        <v>1277.6699999999998</v>
      </c>
      <c r="I200" s="20">
        <v>1321.0099999999998</v>
      </c>
      <c r="J200" s="20">
        <v>1765.3999999999999</v>
      </c>
      <c r="K200" s="20">
        <v>1892.6999999999998</v>
      </c>
      <c r="L200" s="20">
        <v>1912.34</v>
      </c>
      <c r="M200" s="20">
        <v>1954.35</v>
      </c>
      <c r="N200" s="20">
        <v>1859.83</v>
      </c>
      <c r="O200" s="20">
        <v>1858.1499999999999</v>
      </c>
      <c r="P200" s="20">
        <v>1796.81</v>
      </c>
      <c r="Q200" s="20">
        <v>1817.99</v>
      </c>
      <c r="R200" s="20">
        <v>1793.4699999999998</v>
      </c>
      <c r="S200" s="20">
        <v>1684.2099999999998</v>
      </c>
      <c r="T200" s="20">
        <v>1677.1299999999999</v>
      </c>
      <c r="U200" s="20">
        <v>1806.29</v>
      </c>
      <c r="V200" s="20">
        <v>1830.7299999999998</v>
      </c>
      <c r="W200" s="20">
        <v>1751.9699999999998</v>
      </c>
      <c r="X200" s="20">
        <v>1450.99</v>
      </c>
      <c r="Y200" s="21">
        <v>1226.6399999999999</v>
      </c>
      <c r="Z200" s="79"/>
    </row>
    <row r="201" spans="1:26" ht="12.75">
      <c r="A201" s="35">
        <v>43938</v>
      </c>
      <c r="B201" s="77">
        <v>1199.7699999999998</v>
      </c>
      <c r="C201" s="20">
        <v>1142.46</v>
      </c>
      <c r="D201" s="20">
        <v>1089.95</v>
      </c>
      <c r="E201" s="20">
        <v>1077.3</v>
      </c>
      <c r="F201" s="20">
        <v>1099.59</v>
      </c>
      <c r="G201" s="20">
        <v>1133.53</v>
      </c>
      <c r="H201" s="20">
        <v>1248.6299999999999</v>
      </c>
      <c r="I201" s="20">
        <v>1384.7299999999998</v>
      </c>
      <c r="J201" s="20">
        <v>1758.33</v>
      </c>
      <c r="K201" s="20">
        <v>1860.33</v>
      </c>
      <c r="L201" s="20">
        <v>1894.49</v>
      </c>
      <c r="M201" s="20">
        <v>1917.29</v>
      </c>
      <c r="N201" s="20">
        <v>1888.4799999999998</v>
      </c>
      <c r="O201" s="20">
        <v>1901.9699999999998</v>
      </c>
      <c r="P201" s="20">
        <v>1846.1499999999999</v>
      </c>
      <c r="Q201" s="20">
        <v>1818.75</v>
      </c>
      <c r="R201" s="20">
        <v>1800.8899999999999</v>
      </c>
      <c r="S201" s="20">
        <v>1798.26</v>
      </c>
      <c r="T201" s="20">
        <v>1840.06</v>
      </c>
      <c r="U201" s="20">
        <v>1898.28</v>
      </c>
      <c r="V201" s="20">
        <v>1900.84</v>
      </c>
      <c r="W201" s="20">
        <v>1816.1799999999998</v>
      </c>
      <c r="X201" s="20">
        <v>1459.8999999999999</v>
      </c>
      <c r="Y201" s="21">
        <v>1273.5099999999998</v>
      </c>
      <c r="Z201" s="79"/>
    </row>
    <row r="202" spans="1:26" ht="12.75">
      <c r="A202" s="35">
        <v>43939</v>
      </c>
      <c r="B202" s="77">
        <v>1277.1499999999999</v>
      </c>
      <c r="C202" s="20">
        <v>1191.35</v>
      </c>
      <c r="D202" s="20">
        <v>1140.1599999999999</v>
      </c>
      <c r="E202" s="20">
        <v>1121.6</v>
      </c>
      <c r="F202" s="20">
        <v>1120.95</v>
      </c>
      <c r="G202" s="20">
        <v>1136.54</v>
      </c>
      <c r="H202" s="20">
        <v>1173.9799999999998</v>
      </c>
      <c r="I202" s="20">
        <v>1228.6</v>
      </c>
      <c r="J202" s="20">
        <v>1315.9199999999998</v>
      </c>
      <c r="K202" s="20">
        <v>1556.8</v>
      </c>
      <c r="L202" s="20">
        <v>1636.3</v>
      </c>
      <c r="M202" s="20">
        <v>1687.03</v>
      </c>
      <c r="N202" s="20">
        <v>1758.7199999999998</v>
      </c>
      <c r="O202" s="20">
        <v>1745.59</v>
      </c>
      <c r="P202" s="20">
        <v>1736.7099999999998</v>
      </c>
      <c r="Q202" s="20">
        <v>1692.24</v>
      </c>
      <c r="R202" s="20">
        <v>1730.24</v>
      </c>
      <c r="S202" s="20">
        <v>1767.6999999999998</v>
      </c>
      <c r="T202" s="20">
        <v>1723.05</v>
      </c>
      <c r="U202" s="20">
        <v>1795.1299999999999</v>
      </c>
      <c r="V202" s="20">
        <v>1848.4299999999998</v>
      </c>
      <c r="W202" s="20">
        <v>1713.56</v>
      </c>
      <c r="X202" s="20">
        <v>1424.4599999999998</v>
      </c>
      <c r="Y202" s="21">
        <v>1260.56</v>
      </c>
      <c r="Z202" s="79"/>
    </row>
    <row r="203" spans="1:26" ht="12.75">
      <c r="A203" s="35">
        <v>43940</v>
      </c>
      <c r="B203" s="77">
        <v>1220.9399999999998</v>
      </c>
      <c r="C203" s="20">
        <v>1156.77</v>
      </c>
      <c r="D203" s="20">
        <v>1116.1</v>
      </c>
      <c r="E203" s="20">
        <v>1105.11</v>
      </c>
      <c r="F203" s="20">
        <v>1104.1399999999999</v>
      </c>
      <c r="G203" s="20">
        <v>1107.84</v>
      </c>
      <c r="H203" s="20">
        <v>1126.11</v>
      </c>
      <c r="I203" s="20">
        <v>1135.22</v>
      </c>
      <c r="J203" s="20">
        <v>1230.9499999999998</v>
      </c>
      <c r="K203" s="20">
        <v>1316.12</v>
      </c>
      <c r="L203" s="20">
        <v>1399.06</v>
      </c>
      <c r="M203" s="20">
        <v>1508.99</v>
      </c>
      <c r="N203" s="20">
        <v>1516.1599999999999</v>
      </c>
      <c r="O203" s="20">
        <v>1451.9699999999998</v>
      </c>
      <c r="P203" s="20">
        <v>1449.32</v>
      </c>
      <c r="Q203" s="20">
        <v>1498.59</v>
      </c>
      <c r="R203" s="20">
        <v>1401.57</v>
      </c>
      <c r="S203" s="20">
        <v>1341.56</v>
      </c>
      <c r="T203" s="20">
        <v>1483.09</v>
      </c>
      <c r="U203" s="20">
        <v>1688.6399999999999</v>
      </c>
      <c r="V203" s="20">
        <v>1746.99</v>
      </c>
      <c r="W203" s="20">
        <v>1616.9399999999998</v>
      </c>
      <c r="X203" s="20">
        <v>1449.26</v>
      </c>
      <c r="Y203" s="21">
        <v>1258.82</v>
      </c>
      <c r="Z203" s="79"/>
    </row>
    <row r="204" spans="1:26" ht="12.75">
      <c r="A204" s="35">
        <v>43941</v>
      </c>
      <c r="B204" s="77">
        <v>1273.1499999999999</v>
      </c>
      <c r="C204" s="20">
        <v>1214.1799999999998</v>
      </c>
      <c r="D204" s="20">
        <v>1180.0299999999997</v>
      </c>
      <c r="E204" s="20">
        <v>1155.99</v>
      </c>
      <c r="F204" s="20">
        <v>1170.7799999999997</v>
      </c>
      <c r="G204" s="20">
        <v>1209.9999999999998</v>
      </c>
      <c r="H204" s="20">
        <v>1313.6299999999999</v>
      </c>
      <c r="I204" s="20">
        <v>1528.11</v>
      </c>
      <c r="J204" s="20">
        <v>1835.11</v>
      </c>
      <c r="K204" s="20">
        <v>1912.84</v>
      </c>
      <c r="L204" s="20">
        <v>1939.7299999999998</v>
      </c>
      <c r="M204" s="20">
        <v>1917.74</v>
      </c>
      <c r="N204" s="20">
        <v>1907.3899999999999</v>
      </c>
      <c r="O204" s="20">
        <v>1915.5</v>
      </c>
      <c r="P204" s="20">
        <v>1869.7099999999998</v>
      </c>
      <c r="Q204" s="20">
        <v>1865.82</v>
      </c>
      <c r="R204" s="20">
        <v>1837.51</v>
      </c>
      <c r="S204" s="20">
        <v>1813.6599999999999</v>
      </c>
      <c r="T204" s="20">
        <v>1783.5</v>
      </c>
      <c r="U204" s="20">
        <v>1819.31</v>
      </c>
      <c r="V204" s="20">
        <v>1793.8899999999999</v>
      </c>
      <c r="W204" s="20">
        <v>1761.7299999999998</v>
      </c>
      <c r="X204" s="20">
        <v>1470.81</v>
      </c>
      <c r="Y204" s="21">
        <v>1264.3799999999999</v>
      </c>
      <c r="Z204" s="79"/>
    </row>
    <row r="205" spans="1:26" ht="12.75">
      <c r="A205" s="35">
        <v>43942</v>
      </c>
      <c r="B205" s="77">
        <v>1201.5399999999997</v>
      </c>
      <c r="C205" s="20">
        <v>1145.52</v>
      </c>
      <c r="D205" s="20">
        <v>1067.49</v>
      </c>
      <c r="E205" s="20">
        <v>1045.51</v>
      </c>
      <c r="F205" s="20">
        <v>1081.77</v>
      </c>
      <c r="G205" s="20">
        <v>1130.4099999999999</v>
      </c>
      <c r="H205" s="20">
        <v>1216.1299999999999</v>
      </c>
      <c r="I205" s="20">
        <v>1266.9599999999998</v>
      </c>
      <c r="J205" s="20">
        <v>1577.4299999999998</v>
      </c>
      <c r="K205" s="20">
        <v>1614.6399999999999</v>
      </c>
      <c r="L205" s="20">
        <v>1627.99</v>
      </c>
      <c r="M205" s="20">
        <v>1630.1899999999998</v>
      </c>
      <c r="N205" s="20">
        <v>1623.7299999999998</v>
      </c>
      <c r="O205" s="20">
        <v>1650.6</v>
      </c>
      <c r="P205" s="20">
        <v>1629.7199999999998</v>
      </c>
      <c r="Q205" s="20">
        <v>1646.6599999999999</v>
      </c>
      <c r="R205" s="20">
        <v>1626.3899999999999</v>
      </c>
      <c r="S205" s="20">
        <v>1611.3999999999999</v>
      </c>
      <c r="T205" s="20">
        <v>1572.09</v>
      </c>
      <c r="U205" s="20">
        <v>1605.9799999999998</v>
      </c>
      <c r="V205" s="20">
        <v>1618.4499999999998</v>
      </c>
      <c r="W205" s="20">
        <v>1603.7299999999998</v>
      </c>
      <c r="X205" s="20">
        <v>1341.02</v>
      </c>
      <c r="Y205" s="21">
        <v>1239.3</v>
      </c>
      <c r="Z205" s="79"/>
    </row>
    <row r="206" spans="1:26" ht="12.75">
      <c r="A206" s="35">
        <v>43943</v>
      </c>
      <c r="B206" s="77">
        <v>1214.32</v>
      </c>
      <c r="C206" s="20">
        <v>1119.06</v>
      </c>
      <c r="D206" s="20">
        <v>1041.54</v>
      </c>
      <c r="E206" s="20">
        <v>1020.0500000000001</v>
      </c>
      <c r="F206" s="20">
        <v>1027.51</v>
      </c>
      <c r="G206" s="20">
        <v>1113.95</v>
      </c>
      <c r="H206" s="20">
        <v>1189.06</v>
      </c>
      <c r="I206" s="20">
        <v>1260.1</v>
      </c>
      <c r="J206" s="20">
        <v>1556.99</v>
      </c>
      <c r="K206" s="20">
        <v>1599.2299999999998</v>
      </c>
      <c r="L206" s="20">
        <v>1796.37</v>
      </c>
      <c r="M206" s="20">
        <v>1779.9399999999998</v>
      </c>
      <c r="N206" s="20">
        <v>1777.49</v>
      </c>
      <c r="O206" s="20">
        <v>1778.6899999999998</v>
      </c>
      <c r="P206" s="20">
        <v>1689.74</v>
      </c>
      <c r="Q206" s="20">
        <v>1689.05</v>
      </c>
      <c r="R206" s="20">
        <v>1639.9699999999998</v>
      </c>
      <c r="S206" s="20">
        <v>1564.34</v>
      </c>
      <c r="T206" s="20">
        <v>1551.11</v>
      </c>
      <c r="U206" s="20">
        <v>1569.55</v>
      </c>
      <c r="V206" s="20">
        <v>1606.05</v>
      </c>
      <c r="W206" s="20">
        <v>1585.9799999999998</v>
      </c>
      <c r="X206" s="20">
        <v>1359.1699999999998</v>
      </c>
      <c r="Y206" s="21">
        <v>1215.2299999999998</v>
      </c>
      <c r="Z206" s="79"/>
    </row>
    <row r="207" spans="1:26" ht="12.75">
      <c r="A207" s="35">
        <v>43944</v>
      </c>
      <c r="B207" s="77">
        <v>1185.9099999999999</v>
      </c>
      <c r="C207" s="20">
        <v>1112.49</v>
      </c>
      <c r="D207" s="20">
        <v>1070.57</v>
      </c>
      <c r="E207" s="20">
        <v>1056.73</v>
      </c>
      <c r="F207" s="20">
        <v>1098.84</v>
      </c>
      <c r="G207" s="20">
        <v>1146.12</v>
      </c>
      <c r="H207" s="20">
        <v>1225.4699999999998</v>
      </c>
      <c r="I207" s="20">
        <v>1315.0299999999997</v>
      </c>
      <c r="J207" s="20">
        <v>1618.6999999999998</v>
      </c>
      <c r="K207" s="20">
        <v>1793.54</v>
      </c>
      <c r="L207" s="20">
        <v>1840.7199999999998</v>
      </c>
      <c r="M207" s="20">
        <v>1834.24</v>
      </c>
      <c r="N207" s="20">
        <v>1849.28</v>
      </c>
      <c r="O207" s="20">
        <v>1859.9599999999998</v>
      </c>
      <c r="P207" s="20">
        <v>1799.52</v>
      </c>
      <c r="Q207" s="20">
        <v>1861.4799999999998</v>
      </c>
      <c r="R207" s="20">
        <v>1849.3999999999999</v>
      </c>
      <c r="S207" s="20">
        <v>1768.57</v>
      </c>
      <c r="T207" s="20">
        <v>1781.53</v>
      </c>
      <c r="U207" s="20">
        <v>1778.57</v>
      </c>
      <c r="V207" s="20">
        <v>1823.33</v>
      </c>
      <c r="W207" s="20">
        <v>1778.99</v>
      </c>
      <c r="X207" s="20">
        <v>1515.86</v>
      </c>
      <c r="Y207" s="21">
        <v>1242.31</v>
      </c>
      <c r="Z207" s="79"/>
    </row>
    <row r="208" spans="1:26" ht="12.75">
      <c r="A208" s="35">
        <v>43945</v>
      </c>
      <c r="B208" s="77">
        <v>1261.3899999999999</v>
      </c>
      <c r="C208" s="20">
        <v>1145.96</v>
      </c>
      <c r="D208" s="20">
        <v>1105.1499999999999</v>
      </c>
      <c r="E208" s="20">
        <v>1060.01</v>
      </c>
      <c r="F208" s="20">
        <v>1095.77</v>
      </c>
      <c r="G208" s="20">
        <v>1156.87</v>
      </c>
      <c r="H208" s="20">
        <v>1263.7699999999998</v>
      </c>
      <c r="I208" s="20">
        <v>1387.9299999999998</v>
      </c>
      <c r="J208" s="20">
        <v>1777.6999999999998</v>
      </c>
      <c r="K208" s="20">
        <v>1818.8899999999999</v>
      </c>
      <c r="L208" s="20">
        <v>1868.37</v>
      </c>
      <c r="M208" s="20">
        <v>1828.59</v>
      </c>
      <c r="N208" s="20">
        <v>1868.2199999999998</v>
      </c>
      <c r="O208" s="20">
        <v>1863.81</v>
      </c>
      <c r="P208" s="20">
        <v>1848.7299999999998</v>
      </c>
      <c r="Q208" s="20">
        <v>1990.35</v>
      </c>
      <c r="R208" s="20">
        <v>1799.12</v>
      </c>
      <c r="S208" s="20">
        <v>1761.7299999999998</v>
      </c>
      <c r="T208" s="20">
        <v>1652.52</v>
      </c>
      <c r="U208" s="20">
        <v>1698.8999999999999</v>
      </c>
      <c r="V208" s="20">
        <v>1752.9099999999999</v>
      </c>
      <c r="W208" s="20">
        <v>1965.1</v>
      </c>
      <c r="X208" s="20">
        <v>1966.04</v>
      </c>
      <c r="Y208" s="21">
        <v>1973.82</v>
      </c>
      <c r="Z208" s="79"/>
    </row>
    <row r="209" spans="1:26" ht="12.75">
      <c r="A209" s="35">
        <v>43946</v>
      </c>
      <c r="B209" s="77">
        <v>1970.9399999999998</v>
      </c>
      <c r="C209" s="20">
        <v>1979.86</v>
      </c>
      <c r="D209" s="20">
        <v>1977.52</v>
      </c>
      <c r="E209" s="20">
        <v>1977.99</v>
      </c>
      <c r="F209" s="20">
        <v>1979.9299999999998</v>
      </c>
      <c r="G209" s="20">
        <v>1982.11</v>
      </c>
      <c r="H209" s="20">
        <v>1230.4699999999998</v>
      </c>
      <c r="I209" s="20">
        <v>1245.1999999999998</v>
      </c>
      <c r="J209" s="20">
        <v>1988.53</v>
      </c>
      <c r="K209" s="20">
        <v>1987.74</v>
      </c>
      <c r="L209" s="20">
        <v>2000.4499999999998</v>
      </c>
      <c r="M209" s="20">
        <v>2005.01</v>
      </c>
      <c r="N209" s="20">
        <v>2013.4699999999998</v>
      </c>
      <c r="O209" s="20">
        <v>2025.1899999999998</v>
      </c>
      <c r="P209" s="20">
        <v>2032.6799999999998</v>
      </c>
      <c r="Q209" s="20">
        <v>2026.7099999999998</v>
      </c>
      <c r="R209" s="20">
        <v>1984.76</v>
      </c>
      <c r="S209" s="20">
        <v>1983.9399999999998</v>
      </c>
      <c r="T209" s="20">
        <v>1986.05</v>
      </c>
      <c r="U209" s="20">
        <v>1980.9699999999998</v>
      </c>
      <c r="V209" s="20">
        <v>1962.2199999999998</v>
      </c>
      <c r="W209" s="20">
        <v>1965.4599999999998</v>
      </c>
      <c r="X209" s="20">
        <v>1961.01</v>
      </c>
      <c r="Y209" s="21">
        <v>1996.78</v>
      </c>
      <c r="Z209" s="79"/>
    </row>
    <row r="210" spans="1:26" ht="12.75">
      <c r="A210" s="35">
        <v>43947</v>
      </c>
      <c r="B210" s="77">
        <v>1291.9299999999998</v>
      </c>
      <c r="C210" s="20">
        <v>1175.6499999999999</v>
      </c>
      <c r="D210" s="20">
        <v>1111.85</v>
      </c>
      <c r="E210" s="20">
        <v>1084.28</v>
      </c>
      <c r="F210" s="20">
        <v>1080.8999999999999</v>
      </c>
      <c r="G210" s="20">
        <v>1079.35</v>
      </c>
      <c r="H210" s="20">
        <v>1133.06</v>
      </c>
      <c r="I210" s="20">
        <v>1100.19</v>
      </c>
      <c r="J210" s="20">
        <v>1217.3</v>
      </c>
      <c r="K210" s="20">
        <v>1284.82</v>
      </c>
      <c r="L210" s="20">
        <v>1308.6499999999999</v>
      </c>
      <c r="M210" s="20">
        <v>1313.5199999999998</v>
      </c>
      <c r="N210" s="20">
        <v>1306.9899999999998</v>
      </c>
      <c r="O210" s="20">
        <v>1309.7599999999998</v>
      </c>
      <c r="P210" s="20">
        <v>1308.32</v>
      </c>
      <c r="Q210" s="20">
        <v>1300.05</v>
      </c>
      <c r="R210" s="20">
        <v>1288.3799999999999</v>
      </c>
      <c r="S210" s="20">
        <v>1277.9799999999998</v>
      </c>
      <c r="T210" s="20">
        <v>1310.1799999999998</v>
      </c>
      <c r="U210" s="20">
        <v>1463.86</v>
      </c>
      <c r="V210" s="20">
        <v>1563.1799999999998</v>
      </c>
      <c r="W210" s="20">
        <v>1411.01</v>
      </c>
      <c r="X210" s="20">
        <v>1342.1699999999998</v>
      </c>
      <c r="Y210" s="21">
        <v>1203.0099999999998</v>
      </c>
      <c r="Z210" s="79"/>
    </row>
    <row r="211" spans="1:26" ht="12.75">
      <c r="A211" s="35">
        <v>43948</v>
      </c>
      <c r="B211" s="77">
        <v>1188.32</v>
      </c>
      <c r="C211" s="20">
        <v>1113.83</v>
      </c>
      <c r="D211" s="20">
        <v>1046.27</v>
      </c>
      <c r="E211" s="20">
        <v>1025.85</v>
      </c>
      <c r="F211" s="20">
        <v>1042.58</v>
      </c>
      <c r="G211" s="20">
        <v>1128.6699999999998</v>
      </c>
      <c r="H211" s="20">
        <v>1214.1799999999998</v>
      </c>
      <c r="I211" s="20">
        <v>1240.86</v>
      </c>
      <c r="J211" s="20">
        <v>1524.8999999999999</v>
      </c>
      <c r="K211" s="20">
        <v>1561.6999999999998</v>
      </c>
      <c r="L211" s="20">
        <v>1594.77</v>
      </c>
      <c r="M211" s="20">
        <v>1562.9799999999998</v>
      </c>
      <c r="N211" s="20">
        <v>1605.57</v>
      </c>
      <c r="O211" s="20">
        <v>1621.4099999999999</v>
      </c>
      <c r="P211" s="20">
        <v>1606.4799999999998</v>
      </c>
      <c r="Q211" s="20">
        <v>1610.53</v>
      </c>
      <c r="R211" s="20">
        <v>1584.2099999999998</v>
      </c>
      <c r="S211" s="20">
        <v>1542.4799999999998</v>
      </c>
      <c r="T211" s="20">
        <v>1520.28</v>
      </c>
      <c r="U211" s="20">
        <v>1537.33</v>
      </c>
      <c r="V211" s="20">
        <v>1592.8899999999999</v>
      </c>
      <c r="W211" s="20">
        <v>1638.6</v>
      </c>
      <c r="X211" s="20">
        <v>1414.9299999999998</v>
      </c>
      <c r="Y211" s="21">
        <v>1244.12</v>
      </c>
      <c r="Z211" s="79"/>
    </row>
    <row r="212" spans="1:26" ht="12.75">
      <c r="A212" s="35">
        <v>43949</v>
      </c>
      <c r="B212" s="77">
        <v>1235.7199999999998</v>
      </c>
      <c r="C212" s="20">
        <v>1171.05</v>
      </c>
      <c r="D212" s="20">
        <v>1115.8899999999999</v>
      </c>
      <c r="E212" s="20">
        <v>1087.82</v>
      </c>
      <c r="F212" s="20">
        <v>1080.48</v>
      </c>
      <c r="G212" s="20">
        <v>1130.8899999999999</v>
      </c>
      <c r="H212" s="20">
        <v>1220.1599999999999</v>
      </c>
      <c r="I212" s="20">
        <v>1244.7699999999998</v>
      </c>
      <c r="J212" s="20">
        <v>1514.1499999999999</v>
      </c>
      <c r="K212" s="20">
        <v>1530.86</v>
      </c>
      <c r="L212" s="20">
        <v>1573.6899999999998</v>
      </c>
      <c r="M212" s="20">
        <v>1526.6699999999998</v>
      </c>
      <c r="N212" s="20">
        <v>1545.62</v>
      </c>
      <c r="O212" s="20">
        <v>1559.3899999999999</v>
      </c>
      <c r="P212" s="20">
        <v>1533.78</v>
      </c>
      <c r="Q212" s="20">
        <v>1529.3799999999999</v>
      </c>
      <c r="R212" s="20">
        <v>1521.2099999999998</v>
      </c>
      <c r="S212" s="20">
        <v>1515.75</v>
      </c>
      <c r="T212" s="20">
        <v>1491.1999999999998</v>
      </c>
      <c r="U212" s="20">
        <v>1537.1299999999999</v>
      </c>
      <c r="V212" s="20">
        <v>1656.1899999999998</v>
      </c>
      <c r="W212" s="20">
        <v>1753.55</v>
      </c>
      <c r="X212" s="20">
        <v>1480.24</v>
      </c>
      <c r="Y212" s="21">
        <v>1255.6999999999998</v>
      </c>
      <c r="Z212" s="79"/>
    </row>
    <row r="213" spans="1:26" ht="16.5" customHeight="1">
      <c r="A213" s="35">
        <v>43950</v>
      </c>
      <c r="B213" s="77">
        <v>1220.9399999999998</v>
      </c>
      <c r="C213" s="20">
        <v>1163.1399999999999</v>
      </c>
      <c r="D213" s="20">
        <v>1100.22</v>
      </c>
      <c r="E213" s="20">
        <v>1062.1299999999999</v>
      </c>
      <c r="F213" s="20">
        <v>1068.8999999999999</v>
      </c>
      <c r="G213" s="20">
        <v>1137.61</v>
      </c>
      <c r="H213" s="20">
        <v>1236.06</v>
      </c>
      <c r="I213" s="20">
        <v>1312.05</v>
      </c>
      <c r="J213" s="20">
        <v>1550.2199999999998</v>
      </c>
      <c r="K213" s="20">
        <v>1638.24</v>
      </c>
      <c r="L213" s="20">
        <v>1720.37</v>
      </c>
      <c r="M213" s="20">
        <v>1669.4799999999998</v>
      </c>
      <c r="N213" s="20">
        <v>1774.4499999999998</v>
      </c>
      <c r="O213" s="20">
        <v>1751.58</v>
      </c>
      <c r="P213" s="20">
        <v>1637.2299999999998</v>
      </c>
      <c r="Q213" s="20">
        <v>1691.62</v>
      </c>
      <c r="R213" s="20">
        <v>1630.9199999999998</v>
      </c>
      <c r="S213" s="20">
        <v>1557.8899999999999</v>
      </c>
      <c r="T213" s="20">
        <v>1523.8</v>
      </c>
      <c r="U213" s="20">
        <v>1539.26</v>
      </c>
      <c r="V213" s="20">
        <v>1689.06</v>
      </c>
      <c r="W213" s="20">
        <v>1785.3</v>
      </c>
      <c r="X213" s="20">
        <v>1470.84</v>
      </c>
      <c r="Y213" s="21">
        <v>1257.1499999999999</v>
      </c>
      <c r="Z213" s="79"/>
    </row>
    <row r="214" spans="1:26" ht="12.75">
      <c r="A214" s="35">
        <v>43951</v>
      </c>
      <c r="B214" s="77">
        <v>1258.9499999999998</v>
      </c>
      <c r="C214" s="20">
        <v>1194.4399999999998</v>
      </c>
      <c r="D214" s="20">
        <v>1159.25</v>
      </c>
      <c r="E214" s="20">
        <v>1140.72</v>
      </c>
      <c r="F214" s="20">
        <v>1144.26</v>
      </c>
      <c r="G214" s="20">
        <v>1166.2499999999998</v>
      </c>
      <c r="H214" s="20">
        <v>1246.9299999999998</v>
      </c>
      <c r="I214" s="20">
        <v>1274.9499999999998</v>
      </c>
      <c r="J214" s="20">
        <v>1467.06</v>
      </c>
      <c r="K214" s="20">
        <v>1753.03</v>
      </c>
      <c r="L214" s="20">
        <v>1785.77</v>
      </c>
      <c r="M214" s="20">
        <v>1787.9599999999998</v>
      </c>
      <c r="N214" s="20">
        <v>1703.25</v>
      </c>
      <c r="O214" s="20">
        <v>1710.6699999999998</v>
      </c>
      <c r="P214" s="20">
        <v>1669.03</v>
      </c>
      <c r="Q214" s="20">
        <v>1697.27</v>
      </c>
      <c r="R214" s="20">
        <v>1636.56</v>
      </c>
      <c r="S214" s="20">
        <v>1542.03</v>
      </c>
      <c r="T214" s="20">
        <v>1543.08</v>
      </c>
      <c r="U214" s="20">
        <v>1534.6299999999999</v>
      </c>
      <c r="V214" s="20">
        <v>1704.03</v>
      </c>
      <c r="W214" s="20">
        <v>1774.9199999999998</v>
      </c>
      <c r="X214" s="20">
        <v>1494.49</v>
      </c>
      <c r="Y214" s="21">
        <v>1303.59</v>
      </c>
      <c r="Z214" s="79"/>
    </row>
    <row r="215" spans="1:26" ht="12.75" hidden="1">
      <c r="A215" s="35">
        <v>43921</v>
      </c>
      <c r="B215" s="77">
        <v>1155.96</v>
      </c>
      <c r="C215" s="20">
        <v>1072.1699999999998</v>
      </c>
      <c r="D215" s="20">
        <v>1029.5</v>
      </c>
      <c r="E215" s="20">
        <v>1021.66</v>
      </c>
      <c r="F215" s="20">
        <v>1035.3799999999999</v>
      </c>
      <c r="G215" s="20">
        <v>1046.86</v>
      </c>
      <c r="H215" s="20">
        <v>1108.79</v>
      </c>
      <c r="I215" s="20">
        <v>1129.4199999999998</v>
      </c>
      <c r="J215" s="20">
        <v>1209.8799999999999</v>
      </c>
      <c r="K215" s="20">
        <v>1252.62</v>
      </c>
      <c r="L215" s="20">
        <v>1256.6399999999999</v>
      </c>
      <c r="M215" s="20">
        <v>1285.7799999999997</v>
      </c>
      <c r="N215" s="20">
        <v>1316.4399999999998</v>
      </c>
      <c r="O215" s="20">
        <v>1294.1399999999999</v>
      </c>
      <c r="P215" s="20">
        <v>1282.9099999999999</v>
      </c>
      <c r="Q215" s="20">
        <v>1283.6499999999999</v>
      </c>
      <c r="R215" s="20">
        <v>1293.62</v>
      </c>
      <c r="S215" s="20">
        <v>1283.7299999999998</v>
      </c>
      <c r="T215" s="20">
        <v>1356.53</v>
      </c>
      <c r="U215" s="20">
        <v>1542.61</v>
      </c>
      <c r="V215" s="20">
        <v>1437.74</v>
      </c>
      <c r="W215" s="20">
        <v>1366.6699999999998</v>
      </c>
      <c r="X215" s="20">
        <v>1215.7199999999998</v>
      </c>
      <c r="Y215" s="21">
        <v>1133.44</v>
      </c>
      <c r="Z215" s="79"/>
    </row>
    <row r="216" ht="13.5" thickBot="1"/>
    <row r="217" spans="1:25" ht="13.5" thickBot="1">
      <c r="A217" s="240" t="s">
        <v>59</v>
      </c>
      <c r="B217" s="247" t="s">
        <v>127</v>
      </c>
      <c r="C217" s="242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3"/>
    </row>
    <row r="218" spans="1:25" ht="24.75" thickBot="1">
      <c r="A218" s="241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ht="12.75">
      <c r="A219" s="34">
        <v>43922</v>
      </c>
      <c r="B219" s="33">
        <v>1322.8699999999997</v>
      </c>
      <c r="C219" s="33">
        <v>1277.61</v>
      </c>
      <c r="D219" s="33">
        <v>1220.6399999999999</v>
      </c>
      <c r="E219" s="33">
        <v>1214.36</v>
      </c>
      <c r="F219" s="33">
        <v>1266.16</v>
      </c>
      <c r="G219" s="33">
        <v>1326.6499999999999</v>
      </c>
      <c r="H219" s="33">
        <v>1359.8899999999996</v>
      </c>
      <c r="I219" s="33">
        <v>1428.3699999999997</v>
      </c>
      <c r="J219" s="33">
        <v>1538.7899999999997</v>
      </c>
      <c r="K219" s="33">
        <v>1619.4999999999998</v>
      </c>
      <c r="L219" s="33">
        <v>1684.7299999999998</v>
      </c>
      <c r="M219" s="33">
        <v>1720.41</v>
      </c>
      <c r="N219" s="33">
        <v>2135.96</v>
      </c>
      <c r="O219" s="33">
        <v>2136.8700000000003</v>
      </c>
      <c r="P219" s="33">
        <v>1748.72</v>
      </c>
      <c r="Q219" s="33">
        <v>1745.9999999999998</v>
      </c>
      <c r="R219" s="33">
        <v>1801.4999999999998</v>
      </c>
      <c r="S219" s="33">
        <v>1766.6200000000001</v>
      </c>
      <c r="T219" s="33">
        <v>1862.2899999999997</v>
      </c>
      <c r="U219" s="33">
        <v>1942.8500000000001</v>
      </c>
      <c r="V219" s="33">
        <v>1840.32</v>
      </c>
      <c r="W219" s="33">
        <v>1764.9599999999998</v>
      </c>
      <c r="X219" s="33">
        <v>1490.1000000000001</v>
      </c>
      <c r="Y219" s="33">
        <v>1360.47</v>
      </c>
      <c r="Z219" s="79"/>
    </row>
    <row r="220" spans="1:26" ht="12.75">
      <c r="A220" s="35">
        <v>43923</v>
      </c>
      <c r="B220" s="77">
        <v>1321.7</v>
      </c>
      <c r="C220" s="20">
        <v>1232.3899999999999</v>
      </c>
      <c r="D220" s="20">
        <v>1164.2699999999998</v>
      </c>
      <c r="E220" s="20">
        <v>1161.54</v>
      </c>
      <c r="F220" s="20">
        <v>1203.16</v>
      </c>
      <c r="G220" s="20">
        <v>1276.9999999999998</v>
      </c>
      <c r="H220" s="20">
        <v>1331.0799999999997</v>
      </c>
      <c r="I220" s="20">
        <v>1353.2099999999998</v>
      </c>
      <c r="J220" s="20">
        <v>1418.03</v>
      </c>
      <c r="K220" s="20">
        <v>1464.53</v>
      </c>
      <c r="L220" s="20">
        <v>1489.24</v>
      </c>
      <c r="M220" s="20">
        <v>1464.1399999999996</v>
      </c>
      <c r="N220" s="20">
        <v>1494.18</v>
      </c>
      <c r="O220" s="20">
        <v>1496.74</v>
      </c>
      <c r="P220" s="20">
        <v>1490.3500000000001</v>
      </c>
      <c r="Q220" s="20">
        <v>1473.2499999999998</v>
      </c>
      <c r="R220" s="20">
        <v>1500.9999999999998</v>
      </c>
      <c r="S220" s="20">
        <v>1473.6199999999997</v>
      </c>
      <c r="T220" s="20">
        <v>1518.1200000000001</v>
      </c>
      <c r="U220" s="20">
        <v>1849.8799999999999</v>
      </c>
      <c r="V220" s="20">
        <v>1624.9799999999998</v>
      </c>
      <c r="W220" s="20">
        <v>1586.32</v>
      </c>
      <c r="X220" s="20">
        <v>1404.5599999999997</v>
      </c>
      <c r="Y220" s="21">
        <v>1324.26</v>
      </c>
      <c r="Z220" s="79"/>
    </row>
    <row r="221" spans="1:26" ht="12.75">
      <c r="A221" s="35">
        <v>43924</v>
      </c>
      <c r="B221" s="77">
        <v>1332.9799999999998</v>
      </c>
      <c r="C221" s="20">
        <v>1274.81</v>
      </c>
      <c r="D221" s="20">
        <v>1231.72</v>
      </c>
      <c r="E221" s="20">
        <v>1212.62</v>
      </c>
      <c r="F221" s="20">
        <v>1245.1</v>
      </c>
      <c r="G221" s="20">
        <v>1266.1699999999998</v>
      </c>
      <c r="H221" s="20">
        <v>1309.62</v>
      </c>
      <c r="I221" s="20">
        <v>1346.7099999999998</v>
      </c>
      <c r="J221" s="20">
        <v>1485.86</v>
      </c>
      <c r="K221" s="20">
        <v>1636.1699999999998</v>
      </c>
      <c r="L221" s="20">
        <v>1673.4199999999998</v>
      </c>
      <c r="M221" s="20">
        <v>1645.47</v>
      </c>
      <c r="N221" s="20">
        <v>1665.8999999999999</v>
      </c>
      <c r="O221" s="20">
        <v>1646.09</v>
      </c>
      <c r="P221" s="20">
        <v>1614.22</v>
      </c>
      <c r="Q221" s="20">
        <v>1610.0799999999997</v>
      </c>
      <c r="R221" s="20">
        <v>1644.76</v>
      </c>
      <c r="S221" s="20">
        <v>1647.6899999999998</v>
      </c>
      <c r="T221" s="20">
        <v>1659.43</v>
      </c>
      <c r="U221" s="20">
        <v>1839.7</v>
      </c>
      <c r="V221" s="20">
        <v>1775.8</v>
      </c>
      <c r="W221" s="20">
        <v>1722.4399999999998</v>
      </c>
      <c r="X221" s="20">
        <v>1462.32</v>
      </c>
      <c r="Y221" s="21">
        <v>1339.9999999999998</v>
      </c>
      <c r="Z221" s="79"/>
    </row>
    <row r="222" spans="1:26" ht="12.75">
      <c r="A222" s="35">
        <v>43925</v>
      </c>
      <c r="B222" s="77">
        <v>1393.2699999999998</v>
      </c>
      <c r="C222" s="20">
        <v>1314.05</v>
      </c>
      <c r="D222" s="20">
        <v>1274.99</v>
      </c>
      <c r="E222" s="20">
        <v>1259.09</v>
      </c>
      <c r="F222" s="20">
        <v>1281.54</v>
      </c>
      <c r="G222" s="20">
        <v>1310.4799999999998</v>
      </c>
      <c r="H222" s="20">
        <v>1343.01</v>
      </c>
      <c r="I222" s="20">
        <v>1376.5799999999997</v>
      </c>
      <c r="J222" s="20">
        <v>1514.0599999999997</v>
      </c>
      <c r="K222" s="20">
        <v>1656.49</v>
      </c>
      <c r="L222" s="20">
        <v>1692.7899999999997</v>
      </c>
      <c r="M222" s="20">
        <v>1759.8099999999997</v>
      </c>
      <c r="N222" s="20">
        <v>1771.7699999999998</v>
      </c>
      <c r="O222" s="20">
        <v>1767.1499999999999</v>
      </c>
      <c r="P222" s="20">
        <v>1691.6299999999999</v>
      </c>
      <c r="Q222" s="20">
        <v>1663.0799999999997</v>
      </c>
      <c r="R222" s="20">
        <v>1768.16</v>
      </c>
      <c r="S222" s="20">
        <v>1748.34</v>
      </c>
      <c r="T222" s="20">
        <v>1788.4799999999998</v>
      </c>
      <c r="U222" s="20">
        <v>1882.5599999999997</v>
      </c>
      <c r="V222" s="20">
        <v>1863.11</v>
      </c>
      <c r="W222" s="20">
        <v>1842.41</v>
      </c>
      <c r="X222" s="20">
        <v>1629.4599999999998</v>
      </c>
      <c r="Y222" s="21">
        <v>1379.11</v>
      </c>
      <c r="Z222" s="79"/>
    </row>
    <row r="223" spans="1:26" ht="12.75">
      <c r="A223" s="35">
        <v>43926</v>
      </c>
      <c r="B223" s="77">
        <v>1422.99</v>
      </c>
      <c r="C223" s="20">
        <v>1345.3799999999999</v>
      </c>
      <c r="D223" s="20">
        <v>1323.3699999999997</v>
      </c>
      <c r="E223" s="20">
        <v>1311.2899999999997</v>
      </c>
      <c r="F223" s="20">
        <v>1329.6399999999996</v>
      </c>
      <c r="G223" s="20">
        <v>1349.22</v>
      </c>
      <c r="H223" s="20">
        <v>1373.6399999999996</v>
      </c>
      <c r="I223" s="20">
        <v>1408.51</v>
      </c>
      <c r="J223" s="20">
        <v>1544.1200000000001</v>
      </c>
      <c r="K223" s="20">
        <v>1721.8099999999997</v>
      </c>
      <c r="L223" s="20">
        <v>1787.6200000000001</v>
      </c>
      <c r="M223" s="20">
        <v>1789.89</v>
      </c>
      <c r="N223" s="20">
        <v>1765.5199999999998</v>
      </c>
      <c r="O223" s="20">
        <v>1744.1899999999998</v>
      </c>
      <c r="P223" s="20">
        <v>1727.5399999999997</v>
      </c>
      <c r="Q223" s="20">
        <v>1712.1699999999998</v>
      </c>
      <c r="R223" s="20">
        <v>1715.3799999999999</v>
      </c>
      <c r="S223" s="20">
        <v>1627.0399999999997</v>
      </c>
      <c r="T223" s="20">
        <v>1757.49</v>
      </c>
      <c r="U223" s="20">
        <v>1876.3999999999999</v>
      </c>
      <c r="V223" s="20">
        <v>1869.09</v>
      </c>
      <c r="W223" s="20">
        <v>1786.7699999999998</v>
      </c>
      <c r="X223" s="20">
        <v>1620.66</v>
      </c>
      <c r="Y223" s="21">
        <v>1418.5199999999998</v>
      </c>
      <c r="Z223" s="79"/>
    </row>
    <row r="224" spans="1:26" ht="12.75">
      <c r="A224" s="35">
        <v>43927</v>
      </c>
      <c r="B224" s="77">
        <v>1404.82</v>
      </c>
      <c r="C224" s="20">
        <v>1340.8799999999999</v>
      </c>
      <c r="D224" s="20">
        <v>1305.62</v>
      </c>
      <c r="E224" s="20">
        <v>1293.51</v>
      </c>
      <c r="F224" s="20">
        <v>1319.3099999999997</v>
      </c>
      <c r="G224" s="20">
        <v>1361.03</v>
      </c>
      <c r="H224" s="20">
        <v>1416.2299999999998</v>
      </c>
      <c r="I224" s="20">
        <v>1489.9399999999998</v>
      </c>
      <c r="J224" s="20">
        <v>1880.6499999999999</v>
      </c>
      <c r="K224" s="20">
        <v>1998.0599999999997</v>
      </c>
      <c r="L224" s="20">
        <v>2012.91</v>
      </c>
      <c r="M224" s="20">
        <v>2004.36</v>
      </c>
      <c r="N224" s="20">
        <v>2029.5399999999997</v>
      </c>
      <c r="O224" s="20">
        <v>2031.55</v>
      </c>
      <c r="P224" s="20">
        <v>1991.03</v>
      </c>
      <c r="Q224" s="20">
        <v>1988.1000000000001</v>
      </c>
      <c r="R224" s="20">
        <v>2020.93</v>
      </c>
      <c r="S224" s="20">
        <v>1995.91</v>
      </c>
      <c r="T224" s="20">
        <v>1999.6699999999998</v>
      </c>
      <c r="U224" s="20">
        <v>2140.36</v>
      </c>
      <c r="V224" s="20">
        <v>2122</v>
      </c>
      <c r="W224" s="20">
        <v>2015.14</v>
      </c>
      <c r="X224" s="20">
        <v>1821.8299999999997</v>
      </c>
      <c r="Y224" s="21">
        <v>1464.1399999999996</v>
      </c>
      <c r="Z224" s="79"/>
    </row>
    <row r="225" spans="1:26" ht="12.75">
      <c r="A225" s="35">
        <v>43928</v>
      </c>
      <c r="B225" s="77">
        <v>1389.68</v>
      </c>
      <c r="C225" s="20">
        <v>1328.6699999999998</v>
      </c>
      <c r="D225" s="20">
        <v>1286.93</v>
      </c>
      <c r="E225" s="20">
        <v>1268.12</v>
      </c>
      <c r="F225" s="20">
        <v>1306.99</v>
      </c>
      <c r="G225" s="20">
        <v>1328.6199999999997</v>
      </c>
      <c r="H225" s="20">
        <v>1365.22</v>
      </c>
      <c r="I225" s="20">
        <v>1426.3</v>
      </c>
      <c r="J225" s="20">
        <v>1524.53</v>
      </c>
      <c r="K225" s="20">
        <v>1803.3700000000001</v>
      </c>
      <c r="L225" s="20">
        <v>1858.22</v>
      </c>
      <c r="M225" s="20">
        <v>1856.66</v>
      </c>
      <c r="N225" s="20">
        <v>1812.34</v>
      </c>
      <c r="O225" s="20">
        <v>1855.9199999999998</v>
      </c>
      <c r="P225" s="20">
        <v>1790.9799999999998</v>
      </c>
      <c r="Q225" s="20">
        <v>1750.9599999999998</v>
      </c>
      <c r="R225" s="20">
        <v>1752.0799999999997</v>
      </c>
      <c r="S225" s="20">
        <v>1626.1899999999998</v>
      </c>
      <c r="T225" s="20">
        <v>1802.59</v>
      </c>
      <c r="U225" s="20">
        <v>1960.99</v>
      </c>
      <c r="V225" s="20">
        <v>1941.2499999999998</v>
      </c>
      <c r="W225" s="20">
        <v>1777.8500000000001</v>
      </c>
      <c r="X225" s="20">
        <v>1505.8999999999999</v>
      </c>
      <c r="Y225" s="21">
        <v>1417.8299999999997</v>
      </c>
      <c r="Z225" s="79"/>
    </row>
    <row r="226" spans="1:26" ht="12.75">
      <c r="A226" s="35">
        <v>43929</v>
      </c>
      <c r="B226" s="77">
        <v>1368.4599999999998</v>
      </c>
      <c r="C226" s="20">
        <v>1276.9399999999998</v>
      </c>
      <c r="D226" s="20">
        <v>1206.4599999999998</v>
      </c>
      <c r="E226" s="20">
        <v>1195.7499999999998</v>
      </c>
      <c r="F226" s="20">
        <v>1220.31</v>
      </c>
      <c r="G226" s="20">
        <v>1263.12</v>
      </c>
      <c r="H226" s="20">
        <v>1348.61</v>
      </c>
      <c r="I226" s="20">
        <v>1400.0799999999997</v>
      </c>
      <c r="J226" s="20">
        <v>1577.3500000000001</v>
      </c>
      <c r="K226" s="20">
        <v>1695.3700000000001</v>
      </c>
      <c r="L226" s="20">
        <v>1783.9199999999998</v>
      </c>
      <c r="M226" s="20">
        <v>1728.43</v>
      </c>
      <c r="N226" s="20">
        <v>1723.72</v>
      </c>
      <c r="O226" s="20">
        <v>1730.7299999999998</v>
      </c>
      <c r="P226" s="20">
        <v>1690.74</v>
      </c>
      <c r="Q226" s="20">
        <v>1671.84</v>
      </c>
      <c r="R226" s="20">
        <v>1668.3</v>
      </c>
      <c r="S226" s="20">
        <v>1630.5799999999997</v>
      </c>
      <c r="T226" s="20">
        <v>1682.28</v>
      </c>
      <c r="U226" s="20">
        <v>1894.3999999999999</v>
      </c>
      <c r="V226" s="20">
        <v>1939.95</v>
      </c>
      <c r="W226" s="20">
        <v>1710.11</v>
      </c>
      <c r="X226" s="20">
        <v>1527.41</v>
      </c>
      <c r="Y226" s="21">
        <v>1382.93</v>
      </c>
      <c r="Z226" s="79"/>
    </row>
    <row r="227" spans="1:26" ht="12.75">
      <c r="A227" s="35">
        <v>43930</v>
      </c>
      <c r="B227" s="77">
        <v>1361.0199999999998</v>
      </c>
      <c r="C227" s="20">
        <v>1305.55</v>
      </c>
      <c r="D227" s="20">
        <v>1236.91</v>
      </c>
      <c r="E227" s="20">
        <v>1251.51</v>
      </c>
      <c r="F227" s="20">
        <v>1313.9399999999998</v>
      </c>
      <c r="G227" s="20">
        <v>1370.3299999999997</v>
      </c>
      <c r="H227" s="20">
        <v>1416.3899999999996</v>
      </c>
      <c r="I227" s="20">
        <v>1463.0999999999997</v>
      </c>
      <c r="J227" s="20">
        <v>1855.03</v>
      </c>
      <c r="K227" s="20">
        <v>1950.36</v>
      </c>
      <c r="L227" s="20">
        <v>1952.45</v>
      </c>
      <c r="M227" s="20">
        <v>1950.36</v>
      </c>
      <c r="N227" s="20">
        <v>1924.7899999999997</v>
      </c>
      <c r="O227" s="20">
        <v>1932.78</v>
      </c>
      <c r="P227" s="20">
        <v>1923.86</v>
      </c>
      <c r="Q227" s="20">
        <v>2140.92</v>
      </c>
      <c r="R227" s="20">
        <v>1851.6299999999999</v>
      </c>
      <c r="S227" s="20">
        <v>1816.66</v>
      </c>
      <c r="T227" s="20">
        <v>1845.9599999999998</v>
      </c>
      <c r="U227" s="20">
        <v>1955.2499999999998</v>
      </c>
      <c r="V227" s="20">
        <v>1981.5599999999997</v>
      </c>
      <c r="W227" s="20">
        <v>1899.93</v>
      </c>
      <c r="X227" s="20">
        <v>1714.3799999999999</v>
      </c>
      <c r="Y227" s="21">
        <v>1437.3699999999997</v>
      </c>
      <c r="Z227" s="79"/>
    </row>
    <row r="228" spans="1:26" ht="12.75">
      <c r="A228" s="35">
        <v>43931</v>
      </c>
      <c r="B228" s="77">
        <v>1392.82</v>
      </c>
      <c r="C228" s="20">
        <v>1310.8299999999997</v>
      </c>
      <c r="D228" s="20">
        <v>1235.81</v>
      </c>
      <c r="E228" s="20">
        <v>1228.54</v>
      </c>
      <c r="F228" s="20">
        <v>1271.57</v>
      </c>
      <c r="G228" s="20">
        <v>1322.1299999999999</v>
      </c>
      <c r="H228" s="20">
        <v>1394.3</v>
      </c>
      <c r="I228" s="20">
        <v>1450.86</v>
      </c>
      <c r="J228" s="20">
        <v>1794.36</v>
      </c>
      <c r="K228" s="20">
        <v>1862.9599999999998</v>
      </c>
      <c r="L228" s="20">
        <v>1935.9999999999998</v>
      </c>
      <c r="M228" s="20">
        <v>1850.84</v>
      </c>
      <c r="N228" s="20">
        <v>1841.47</v>
      </c>
      <c r="O228" s="20">
        <v>2141.52</v>
      </c>
      <c r="P228" s="20">
        <v>2142.2400000000002</v>
      </c>
      <c r="Q228" s="20">
        <v>2142.78</v>
      </c>
      <c r="R228" s="20">
        <v>1798.43</v>
      </c>
      <c r="S228" s="20">
        <v>1799.2499999999998</v>
      </c>
      <c r="T228" s="20">
        <v>1795.45</v>
      </c>
      <c r="U228" s="20">
        <v>1930.41</v>
      </c>
      <c r="V228" s="20">
        <v>1920.78</v>
      </c>
      <c r="W228" s="20">
        <v>1814.05</v>
      </c>
      <c r="X228" s="20">
        <v>1584.6000000000001</v>
      </c>
      <c r="Y228" s="21">
        <v>1406.5399999999997</v>
      </c>
      <c r="Z228" s="79"/>
    </row>
    <row r="229" spans="1:26" ht="12.75">
      <c r="A229" s="35">
        <v>43932</v>
      </c>
      <c r="B229" s="77">
        <v>1409.11</v>
      </c>
      <c r="C229" s="20">
        <v>1338.4199999999998</v>
      </c>
      <c r="D229" s="20">
        <v>1227.56</v>
      </c>
      <c r="E229" s="20">
        <v>1203.6399999999999</v>
      </c>
      <c r="F229" s="20">
        <v>1213.84</v>
      </c>
      <c r="G229" s="20">
        <v>1242.3</v>
      </c>
      <c r="H229" s="20">
        <v>1328.8499999999997</v>
      </c>
      <c r="I229" s="20">
        <v>1355.59</v>
      </c>
      <c r="J229" s="20">
        <v>1442.2</v>
      </c>
      <c r="K229" s="20">
        <v>1489.78</v>
      </c>
      <c r="L229" s="20">
        <v>1700.5199999999998</v>
      </c>
      <c r="M229" s="20">
        <v>1737.76</v>
      </c>
      <c r="N229" s="20">
        <v>1731.7499999999998</v>
      </c>
      <c r="O229" s="20">
        <v>1735.4199999999998</v>
      </c>
      <c r="P229" s="20">
        <v>1676.53</v>
      </c>
      <c r="Q229" s="20">
        <v>1667.5199999999998</v>
      </c>
      <c r="R229" s="20">
        <v>1703.68</v>
      </c>
      <c r="S229" s="20">
        <v>1684.2699999999998</v>
      </c>
      <c r="T229" s="20">
        <v>1719.4599999999998</v>
      </c>
      <c r="U229" s="20">
        <v>1953.97</v>
      </c>
      <c r="V229" s="20">
        <v>2029.1000000000001</v>
      </c>
      <c r="W229" s="20">
        <v>1873.57</v>
      </c>
      <c r="X229" s="20">
        <v>1610.0799999999997</v>
      </c>
      <c r="Y229" s="21">
        <v>1427.59</v>
      </c>
      <c r="Z229" s="79"/>
    </row>
    <row r="230" spans="1:26" ht="12.75">
      <c r="A230" s="35">
        <v>43933</v>
      </c>
      <c r="B230" s="77">
        <v>1379.09</v>
      </c>
      <c r="C230" s="20">
        <v>1324.6899999999998</v>
      </c>
      <c r="D230" s="20">
        <v>1235.4799999999998</v>
      </c>
      <c r="E230" s="20">
        <v>1211.28</v>
      </c>
      <c r="F230" s="20">
        <v>1209.62</v>
      </c>
      <c r="G230" s="20">
        <v>1224.2699999999998</v>
      </c>
      <c r="H230" s="20">
        <v>1287.4199999999998</v>
      </c>
      <c r="I230" s="20">
        <v>1280.84</v>
      </c>
      <c r="J230" s="20">
        <v>1384.5199999999998</v>
      </c>
      <c r="K230" s="20">
        <v>1471.4599999999998</v>
      </c>
      <c r="L230" s="20">
        <v>1484.0599999999997</v>
      </c>
      <c r="M230" s="20">
        <v>1491.8299999999997</v>
      </c>
      <c r="N230" s="20">
        <v>1477.3699999999997</v>
      </c>
      <c r="O230" s="20">
        <v>1478.78</v>
      </c>
      <c r="P230" s="20">
        <v>1467.86</v>
      </c>
      <c r="Q230" s="20">
        <v>1467.6899999999998</v>
      </c>
      <c r="R230" s="20">
        <v>1465.4599999999998</v>
      </c>
      <c r="S230" s="20">
        <v>1481.41</v>
      </c>
      <c r="T230" s="20">
        <v>1541.97</v>
      </c>
      <c r="U230" s="20">
        <v>1864.8299999999997</v>
      </c>
      <c r="V230" s="20">
        <v>1938.0799999999997</v>
      </c>
      <c r="W230" s="20">
        <v>1724.1299999999999</v>
      </c>
      <c r="X230" s="20">
        <v>1498.86</v>
      </c>
      <c r="Y230" s="21">
        <v>1390.1699999999998</v>
      </c>
      <c r="Z230" s="79"/>
    </row>
    <row r="231" spans="1:26" ht="12.75">
      <c r="A231" s="35">
        <v>43934</v>
      </c>
      <c r="B231" s="77">
        <v>1405.5199999999998</v>
      </c>
      <c r="C231" s="20">
        <v>1360.0199999999998</v>
      </c>
      <c r="D231" s="20">
        <v>1292.4199999999998</v>
      </c>
      <c r="E231" s="20">
        <v>1275.76</v>
      </c>
      <c r="F231" s="20">
        <v>1311.7299999999998</v>
      </c>
      <c r="G231" s="20">
        <v>1362.47</v>
      </c>
      <c r="H231" s="20">
        <v>1439.8699999999997</v>
      </c>
      <c r="I231" s="20">
        <v>1565.2499999999998</v>
      </c>
      <c r="J231" s="20">
        <v>2004.89</v>
      </c>
      <c r="K231" s="20">
        <v>2082.09</v>
      </c>
      <c r="L231" s="20">
        <v>2092.27</v>
      </c>
      <c r="M231" s="20">
        <v>2066.55</v>
      </c>
      <c r="N231" s="20">
        <v>2066.9</v>
      </c>
      <c r="O231" s="20">
        <v>2083.33</v>
      </c>
      <c r="P231" s="20">
        <v>2042.74</v>
      </c>
      <c r="Q231" s="20">
        <v>2013.99</v>
      </c>
      <c r="R231" s="20">
        <v>1990.3299999999997</v>
      </c>
      <c r="S231" s="20">
        <v>1993.3700000000001</v>
      </c>
      <c r="T231" s="20">
        <v>1958.4399999999998</v>
      </c>
      <c r="U231" s="20">
        <v>2079.4700000000003</v>
      </c>
      <c r="V231" s="20">
        <v>2093.4500000000003</v>
      </c>
      <c r="W231" s="20">
        <v>2015.1200000000001</v>
      </c>
      <c r="X231" s="20">
        <v>1782.1699999999998</v>
      </c>
      <c r="Y231" s="21">
        <v>1452.4799999999998</v>
      </c>
      <c r="Z231" s="79"/>
    </row>
    <row r="232" spans="1:26" ht="12.75">
      <c r="A232" s="35">
        <v>43935</v>
      </c>
      <c r="B232" s="77">
        <v>1371.1399999999996</v>
      </c>
      <c r="C232" s="20">
        <v>1276.51</v>
      </c>
      <c r="D232" s="20">
        <v>1227.3</v>
      </c>
      <c r="E232" s="20">
        <v>1221.4399999999998</v>
      </c>
      <c r="F232" s="20">
        <v>1239.9999999999998</v>
      </c>
      <c r="G232" s="20">
        <v>1301.1299999999999</v>
      </c>
      <c r="H232" s="20">
        <v>1404.55</v>
      </c>
      <c r="I232" s="20">
        <v>1468.47</v>
      </c>
      <c r="J232" s="20">
        <v>1735.0399999999997</v>
      </c>
      <c r="K232" s="20">
        <v>1972.24</v>
      </c>
      <c r="L232" s="20">
        <v>1981.7699999999998</v>
      </c>
      <c r="M232" s="20">
        <v>1983.36</v>
      </c>
      <c r="N232" s="20">
        <v>1956.7</v>
      </c>
      <c r="O232" s="20">
        <v>1963.03</v>
      </c>
      <c r="P232" s="20">
        <v>1962.11</v>
      </c>
      <c r="Q232" s="20">
        <v>1989.68</v>
      </c>
      <c r="R232" s="20">
        <v>1995.41</v>
      </c>
      <c r="S232" s="20">
        <v>1963.16</v>
      </c>
      <c r="T232" s="20">
        <v>1920.45</v>
      </c>
      <c r="U232" s="20">
        <v>2027.84</v>
      </c>
      <c r="V232" s="20">
        <v>2029.9399999999998</v>
      </c>
      <c r="W232" s="20">
        <v>1931.66</v>
      </c>
      <c r="X232" s="20">
        <v>1739.0399999999997</v>
      </c>
      <c r="Y232" s="21">
        <v>1389.4799999999998</v>
      </c>
      <c r="Z232" s="79"/>
    </row>
    <row r="233" spans="1:26" ht="12.75">
      <c r="A233" s="35">
        <v>43936</v>
      </c>
      <c r="B233" s="77">
        <v>1369.3299999999997</v>
      </c>
      <c r="C233" s="20">
        <v>1320.45</v>
      </c>
      <c r="D233" s="20">
        <v>1254.7</v>
      </c>
      <c r="E233" s="20">
        <v>1251.9399999999998</v>
      </c>
      <c r="F233" s="20">
        <v>1282.16</v>
      </c>
      <c r="G233" s="20">
        <v>1333.47</v>
      </c>
      <c r="H233" s="20">
        <v>1405.7</v>
      </c>
      <c r="I233" s="20">
        <v>1492.72</v>
      </c>
      <c r="J233" s="20">
        <v>1873.4799999999998</v>
      </c>
      <c r="K233" s="20">
        <v>2037.2099999999998</v>
      </c>
      <c r="L233" s="20">
        <v>2037.89</v>
      </c>
      <c r="M233" s="20">
        <v>2041.9999999999998</v>
      </c>
      <c r="N233" s="20">
        <v>2014.09</v>
      </c>
      <c r="O233" s="20">
        <v>2009.3799999999999</v>
      </c>
      <c r="P233" s="20">
        <v>1989.16</v>
      </c>
      <c r="Q233" s="20">
        <v>2001.1000000000001</v>
      </c>
      <c r="R233" s="20">
        <v>1980.47</v>
      </c>
      <c r="S233" s="20">
        <v>1946.6899999999998</v>
      </c>
      <c r="T233" s="20">
        <v>1913.2699999999998</v>
      </c>
      <c r="U233" s="20">
        <v>2038.59</v>
      </c>
      <c r="V233" s="20">
        <v>2044.41</v>
      </c>
      <c r="W233" s="20">
        <v>2012.86</v>
      </c>
      <c r="X233" s="20">
        <v>1732.1200000000001</v>
      </c>
      <c r="Y233" s="21">
        <v>1411.84</v>
      </c>
      <c r="Z233" s="79"/>
    </row>
    <row r="234" spans="1:26" ht="12.75">
      <c r="A234" s="35">
        <v>43937</v>
      </c>
      <c r="B234" s="77">
        <v>1379.82</v>
      </c>
      <c r="C234" s="20">
        <v>1346.26</v>
      </c>
      <c r="D234" s="20">
        <v>1303.2499999999998</v>
      </c>
      <c r="E234" s="20">
        <v>1293.1499999999999</v>
      </c>
      <c r="F234" s="20">
        <v>1319.91</v>
      </c>
      <c r="G234" s="20">
        <v>1359.0199999999998</v>
      </c>
      <c r="H234" s="20">
        <v>1428.28</v>
      </c>
      <c r="I234" s="20">
        <v>1471.6199999999997</v>
      </c>
      <c r="J234" s="20">
        <v>1916.01</v>
      </c>
      <c r="K234" s="20">
        <v>2043.3099999999997</v>
      </c>
      <c r="L234" s="20">
        <v>2062.9500000000003</v>
      </c>
      <c r="M234" s="20">
        <v>2104.96</v>
      </c>
      <c r="N234" s="20">
        <v>2010.4399999999998</v>
      </c>
      <c r="O234" s="20">
        <v>2008.76</v>
      </c>
      <c r="P234" s="20">
        <v>1947.4199999999998</v>
      </c>
      <c r="Q234" s="20">
        <v>1968.6000000000001</v>
      </c>
      <c r="R234" s="20">
        <v>1944.0799999999997</v>
      </c>
      <c r="S234" s="20">
        <v>1834.82</v>
      </c>
      <c r="T234" s="20">
        <v>1827.74</v>
      </c>
      <c r="U234" s="20">
        <v>1956.8999999999999</v>
      </c>
      <c r="V234" s="20">
        <v>1981.34</v>
      </c>
      <c r="W234" s="20">
        <v>1902.5799999999997</v>
      </c>
      <c r="X234" s="20">
        <v>1601.6000000000001</v>
      </c>
      <c r="Y234" s="21">
        <v>1377.2499999999998</v>
      </c>
      <c r="Z234" s="79"/>
    </row>
    <row r="235" spans="1:26" ht="12.75">
      <c r="A235" s="35">
        <v>43938</v>
      </c>
      <c r="B235" s="77">
        <v>1350.3799999999999</v>
      </c>
      <c r="C235" s="20">
        <v>1293.07</v>
      </c>
      <c r="D235" s="20">
        <v>1240.56</v>
      </c>
      <c r="E235" s="20">
        <v>1227.91</v>
      </c>
      <c r="F235" s="20">
        <v>1250.2</v>
      </c>
      <c r="G235" s="20">
        <v>1284.1399999999999</v>
      </c>
      <c r="H235" s="20">
        <v>1399.24</v>
      </c>
      <c r="I235" s="20">
        <v>1535.34</v>
      </c>
      <c r="J235" s="20">
        <v>1908.9399999999998</v>
      </c>
      <c r="K235" s="20">
        <v>2010.9399999999998</v>
      </c>
      <c r="L235" s="20">
        <v>2045.1000000000001</v>
      </c>
      <c r="M235" s="20">
        <v>2067.9</v>
      </c>
      <c r="N235" s="20">
        <v>2039.09</v>
      </c>
      <c r="O235" s="20">
        <v>2052.58</v>
      </c>
      <c r="P235" s="20">
        <v>1996.76</v>
      </c>
      <c r="Q235" s="20">
        <v>1969.36</v>
      </c>
      <c r="R235" s="20">
        <v>1951.4999999999998</v>
      </c>
      <c r="S235" s="20">
        <v>1948.8700000000001</v>
      </c>
      <c r="T235" s="20">
        <v>1990.6699999999998</v>
      </c>
      <c r="U235" s="20">
        <v>2048.8900000000003</v>
      </c>
      <c r="V235" s="20">
        <v>2051.4500000000003</v>
      </c>
      <c r="W235" s="20">
        <v>1966.7899999999997</v>
      </c>
      <c r="X235" s="20">
        <v>1610.51</v>
      </c>
      <c r="Y235" s="21">
        <v>1424.1199999999997</v>
      </c>
      <c r="Z235" s="79"/>
    </row>
    <row r="236" spans="1:26" ht="12.75">
      <c r="A236" s="35">
        <v>43939</v>
      </c>
      <c r="B236" s="77">
        <v>1427.76</v>
      </c>
      <c r="C236" s="20">
        <v>1341.9599999999998</v>
      </c>
      <c r="D236" s="20">
        <v>1290.7699999999998</v>
      </c>
      <c r="E236" s="20">
        <v>1272.2099999999998</v>
      </c>
      <c r="F236" s="20">
        <v>1271.56</v>
      </c>
      <c r="G236" s="20">
        <v>1287.1499999999999</v>
      </c>
      <c r="H236" s="20">
        <v>1324.59</v>
      </c>
      <c r="I236" s="20">
        <v>1379.2099999999998</v>
      </c>
      <c r="J236" s="20">
        <v>1466.53</v>
      </c>
      <c r="K236" s="20">
        <v>1707.41</v>
      </c>
      <c r="L236" s="20">
        <v>1786.91</v>
      </c>
      <c r="M236" s="20">
        <v>1837.64</v>
      </c>
      <c r="N236" s="20">
        <v>1909.3299999999997</v>
      </c>
      <c r="O236" s="20">
        <v>1896.2</v>
      </c>
      <c r="P236" s="20">
        <v>1887.32</v>
      </c>
      <c r="Q236" s="20">
        <v>1842.8500000000001</v>
      </c>
      <c r="R236" s="20">
        <v>1880.8500000000001</v>
      </c>
      <c r="S236" s="20">
        <v>1918.3099999999997</v>
      </c>
      <c r="T236" s="20">
        <v>1873.66</v>
      </c>
      <c r="U236" s="20">
        <v>1945.74</v>
      </c>
      <c r="V236" s="20">
        <v>1999.0399999999997</v>
      </c>
      <c r="W236" s="20">
        <v>1864.1699999999998</v>
      </c>
      <c r="X236" s="20">
        <v>1575.07</v>
      </c>
      <c r="Y236" s="21">
        <v>1411.1699999999998</v>
      </c>
      <c r="Z236" s="79"/>
    </row>
    <row r="237" spans="1:26" ht="12.75">
      <c r="A237" s="35">
        <v>43940</v>
      </c>
      <c r="B237" s="77">
        <v>1371.55</v>
      </c>
      <c r="C237" s="20">
        <v>1307.3799999999999</v>
      </c>
      <c r="D237" s="20">
        <v>1266.7099999999998</v>
      </c>
      <c r="E237" s="20">
        <v>1255.72</v>
      </c>
      <c r="F237" s="20">
        <v>1254.7499999999998</v>
      </c>
      <c r="G237" s="20">
        <v>1258.45</v>
      </c>
      <c r="H237" s="20">
        <v>1276.72</v>
      </c>
      <c r="I237" s="20">
        <v>1285.83</v>
      </c>
      <c r="J237" s="20">
        <v>1381.5599999999997</v>
      </c>
      <c r="K237" s="20">
        <v>1466.7299999999998</v>
      </c>
      <c r="L237" s="20">
        <v>1549.6699999999998</v>
      </c>
      <c r="M237" s="20">
        <v>1659.6000000000001</v>
      </c>
      <c r="N237" s="20">
        <v>1666.7699999999998</v>
      </c>
      <c r="O237" s="20">
        <v>1602.5799999999997</v>
      </c>
      <c r="P237" s="20">
        <v>1599.93</v>
      </c>
      <c r="Q237" s="20">
        <v>1649.2</v>
      </c>
      <c r="R237" s="20">
        <v>1552.18</v>
      </c>
      <c r="S237" s="20">
        <v>1492.1699999999998</v>
      </c>
      <c r="T237" s="20">
        <v>1633.7</v>
      </c>
      <c r="U237" s="20">
        <v>1839.2499999999998</v>
      </c>
      <c r="V237" s="20">
        <v>1897.6000000000001</v>
      </c>
      <c r="W237" s="20">
        <v>1767.55</v>
      </c>
      <c r="X237" s="20">
        <v>1599.8700000000001</v>
      </c>
      <c r="Y237" s="21">
        <v>1409.43</v>
      </c>
      <c r="Z237" s="79"/>
    </row>
    <row r="238" spans="1:26" ht="12.75">
      <c r="A238" s="35">
        <v>43941</v>
      </c>
      <c r="B238" s="77">
        <v>1423.76</v>
      </c>
      <c r="C238" s="20">
        <v>1364.7899999999997</v>
      </c>
      <c r="D238" s="20">
        <v>1330.6399999999996</v>
      </c>
      <c r="E238" s="20">
        <v>1306.6</v>
      </c>
      <c r="F238" s="20">
        <v>1321.3899999999996</v>
      </c>
      <c r="G238" s="20">
        <v>1360.61</v>
      </c>
      <c r="H238" s="20">
        <v>1464.24</v>
      </c>
      <c r="I238" s="20">
        <v>1678.72</v>
      </c>
      <c r="J238" s="20">
        <v>1985.72</v>
      </c>
      <c r="K238" s="20">
        <v>2063.4500000000003</v>
      </c>
      <c r="L238" s="20">
        <v>2090.34</v>
      </c>
      <c r="M238" s="20">
        <v>2068.3500000000004</v>
      </c>
      <c r="N238" s="20">
        <v>2058</v>
      </c>
      <c r="O238" s="20">
        <v>2066.11</v>
      </c>
      <c r="P238" s="20">
        <v>2020.32</v>
      </c>
      <c r="Q238" s="20">
        <v>2016.43</v>
      </c>
      <c r="R238" s="20">
        <v>1988.1200000000001</v>
      </c>
      <c r="S238" s="20">
        <v>1964.2699999999998</v>
      </c>
      <c r="T238" s="20">
        <v>1934.11</v>
      </c>
      <c r="U238" s="20">
        <v>1969.9199999999998</v>
      </c>
      <c r="V238" s="20">
        <v>1944.4999999999998</v>
      </c>
      <c r="W238" s="20">
        <v>1912.34</v>
      </c>
      <c r="X238" s="20">
        <v>1621.4199999999998</v>
      </c>
      <c r="Y238" s="21">
        <v>1414.99</v>
      </c>
      <c r="Z238" s="79"/>
    </row>
    <row r="239" spans="1:26" ht="12.75">
      <c r="A239" s="35">
        <v>43942</v>
      </c>
      <c r="B239" s="77">
        <v>1352.1499999999999</v>
      </c>
      <c r="C239" s="20">
        <v>1296.1299999999999</v>
      </c>
      <c r="D239" s="20">
        <v>1218.1</v>
      </c>
      <c r="E239" s="20">
        <v>1196.12</v>
      </c>
      <c r="F239" s="20">
        <v>1232.3799999999999</v>
      </c>
      <c r="G239" s="20">
        <v>1281.0199999999998</v>
      </c>
      <c r="H239" s="20">
        <v>1366.74</v>
      </c>
      <c r="I239" s="20">
        <v>1417.57</v>
      </c>
      <c r="J239" s="20">
        <v>1728.0399999999997</v>
      </c>
      <c r="K239" s="20">
        <v>1765.2499999999998</v>
      </c>
      <c r="L239" s="20">
        <v>1778.6000000000001</v>
      </c>
      <c r="M239" s="20">
        <v>1780.8</v>
      </c>
      <c r="N239" s="20">
        <v>1774.34</v>
      </c>
      <c r="O239" s="20">
        <v>1801.2099999999998</v>
      </c>
      <c r="P239" s="20">
        <v>1780.3299999999997</v>
      </c>
      <c r="Q239" s="20">
        <v>1797.2699999999998</v>
      </c>
      <c r="R239" s="20">
        <v>1776.9999999999998</v>
      </c>
      <c r="S239" s="20">
        <v>1762.01</v>
      </c>
      <c r="T239" s="20">
        <v>1722.7</v>
      </c>
      <c r="U239" s="20">
        <v>1756.59</v>
      </c>
      <c r="V239" s="20">
        <v>1769.0599999999997</v>
      </c>
      <c r="W239" s="20">
        <v>1754.34</v>
      </c>
      <c r="X239" s="20">
        <v>1491.6299999999999</v>
      </c>
      <c r="Y239" s="21">
        <v>1389.91</v>
      </c>
      <c r="Z239" s="79"/>
    </row>
    <row r="240" spans="1:26" ht="12.75">
      <c r="A240" s="35">
        <v>43943</v>
      </c>
      <c r="B240" s="77">
        <v>1364.93</v>
      </c>
      <c r="C240" s="20">
        <v>1269.6699999999998</v>
      </c>
      <c r="D240" s="20">
        <v>1192.1499999999999</v>
      </c>
      <c r="E240" s="20">
        <v>1170.66</v>
      </c>
      <c r="F240" s="20">
        <v>1178.12</v>
      </c>
      <c r="G240" s="20">
        <v>1264.56</v>
      </c>
      <c r="H240" s="20">
        <v>1339.6699999999998</v>
      </c>
      <c r="I240" s="20">
        <v>1410.7099999999998</v>
      </c>
      <c r="J240" s="20">
        <v>1707.6000000000001</v>
      </c>
      <c r="K240" s="20">
        <v>1749.84</v>
      </c>
      <c r="L240" s="20">
        <v>1946.9799999999998</v>
      </c>
      <c r="M240" s="20">
        <v>1930.55</v>
      </c>
      <c r="N240" s="20">
        <v>1928.1000000000001</v>
      </c>
      <c r="O240" s="20">
        <v>1929.3</v>
      </c>
      <c r="P240" s="20">
        <v>1840.3500000000001</v>
      </c>
      <c r="Q240" s="20">
        <v>1839.66</v>
      </c>
      <c r="R240" s="20">
        <v>1790.5799999999997</v>
      </c>
      <c r="S240" s="20">
        <v>1714.95</v>
      </c>
      <c r="T240" s="20">
        <v>1701.72</v>
      </c>
      <c r="U240" s="20">
        <v>1720.16</v>
      </c>
      <c r="V240" s="20">
        <v>1756.66</v>
      </c>
      <c r="W240" s="20">
        <v>1736.59</v>
      </c>
      <c r="X240" s="20">
        <v>1509.78</v>
      </c>
      <c r="Y240" s="21">
        <v>1365.84</v>
      </c>
      <c r="Z240" s="79"/>
    </row>
    <row r="241" spans="1:26" ht="12.75">
      <c r="A241" s="35">
        <v>43944</v>
      </c>
      <c r="B241" s="77">
        <v>1336.5199999999998</v>
      </c>
      <c r="C241" s="20">
        <v>1263.1</v>
      </c>
      <c r="D241" s="20">
        <v>1221.18</v>
      </c>
      <c r="E241" s="20">
        <v>1207.34</v>
      </c>
      <c r="F241" s="20">
        <v>1249.45</v>
      </c>
      <c r="G241" s="20">
        <v>1296.7299999999998</v>
      </c>
      <c r="H241" s="20">
        <v>1376.0799999999997</v>
      </c>
      <c r="I241" s="20">
        <v>1465.6399999999996</v>
      </c>
      <c r="J241" s="20">
        <v>1769.3099999999997</v>
      </c>
      <c r="K241" s="20">
        <v>1944.1499999999999</v>
      </c>
      <c r="L241" s="20">
        <v>1991.3299999999997</v>
      </c>
      <c r="M241" s="20">
        <v>1984.8500000000001</v>
      </c>
      <c r="N241" s="20">
        <v>1999.89</v>
      </c>
      <c r="O241" s="20">
        <v>2010.57</v>
      </c>
      <c r="P241" s="20">
        <v>1950.1299999999999</v>
      </c>
      <c r="Q241" s="20">
        <v>2012.09</v>
      </c>
      <c r="R241" s="20">
        <v>2000.01</v>
      </c>
      <c r="S241" s="20">
        <v>1919.18</v>
      </c>
      <c r="T241" s="20">
        <v>1932.14</v>
      </c>
      <c r="U241" s="20">
        <v>1929.18</v>
      </c>
      <c r="V241" s="20">
        <v>1973.9399999999998</v>
      </c>
      <c r="W241" s="20">
        <v>1929.6000000000001</v>
      </c>
      <c r="X241" s="20">
        <v>1666.47</v>
      </c>
      <c r="Y241" s="21">
        <v>1392.9199999999998</v>
      </c>
      <c r="Z241" s="79"/>
    </row>
    <row r="242" spans="1:26" ht="12.75">
      <c r="A242" s="35">
        <v>43945</v>
      </c>
      <c r="B242" s="77">
        <v>1411.9999999999998</v>
      </c>
      <c r="C242" s="20">
        <v>1296.57</v>
      </c>
      <c r="D242" s="20">
        <v>1255.76</v>
      </c>
      <c r="E242" s="20">
        <v>1210.62</v>
      </c>
      <c r="F242" s="20">
        <v>1246.3799999999999</v>
      </c>
      <c r="G242" s="20">
        <v>1307.4799999999998</v>
      </c>
      <c r="H242" s="20">
        <v>1414.3799999999999</v>
      </c>
      <c r="I242" s="20">
        <v>1538.5399999999997</v>
      </c>
      <c r="J242" s="20">
        <v>1928.3099999999997</v>
      </c>
      <c r="K242" s="20">
        <v>1969.4999999999998</v>
      </c>
      <c r="L242" s="20">
        <v>2018.9799999999998</v>
      </c>
      <c r="M242" s="20">
        <v>1979.2</v>
      </c>
      <c r="N242" s="20">
        <v>2018.8299999999997</v>
      </c>
      <c r="O242" s="20">
        <v>2014.4199999999998</v>
      </c>
      <c r="P242" s="20">
        <v>1999.34</v>
      </c>
      <c r="Q242" s="20">
        <v>2140.96</v>
      </c>
      <c r="R242" s="20">
        <v>1949.7299999999998</v>
      </c>
      <c r="S242" s="20">
        <v>1912.34</v>
      </c>
      <c r="T242" s="20">
        <v>1803.1299999999999</v>
      </c>
      <c r="U242" s="20">
        <v>1849.51</v>
      </c>
      <c r="V242" s="20">
        <v>1903.5199999999998</v>
      </c>
      <c r="W242" s="20">
        <v>2115.71</v>
      </c>
      <c r="X242" s="20">
        <v>2116.65</v>
      </c>
      <c r="Y242" s="21">
        <v>2124.4300000000003</v>
      </c>
      <c r="Z242" s="79"/>
    </row>
    <row r="243" spans="1:26" ht="12.75">
      <c r="A243" s="35">
        <v>43946</v>
      </c>
      <c r="B243" s="77">
        <v>2121.55</v>
      </c>
      <c r="C243" s="20">
        <v>2130.4700000000003</v>
      </c>
      <c r="D243" s="20">
        <v>2128.13</v>
      </c>
      <c r="E243" s="20">
        <v>2128.6000000000004</v>
      </c>
      <c r="F243" s="20">
        <v>2130.54</v>
      </c>
      <c r="G243" s="20">
        <v>2132.7200000000003</v>
      </c>
      <c r="H243" s="20">
        <v>1381.0799999999997</v>
      </c>
      <c r="I243" s="20">
        <v>1395.8099999999997</v>
      </c>
      <c r="J243" s="20">
        <v>2139.1400000000003</v>
      </c>
      <c r="K243" s="20">
        <v>2138.3500000000004</v>
      </c>
      <c r="L243" s="20">
        <v>2151.06</v>
      </c>
      <c r="M243" s="20">
        <v>2155.6200000000003</v>
      </c>
      <c r="N243" s="20">
        <v>2164.08</v>
      </c>
      <c r="O243" s="20">
        <v>2175.8</v>
      </c>
      <c r="P243" s="20">
        <v>2183.29</v>
      </c>
      <c r="Q243" s="20">
        <v>2177.32</v>
      </c>
      <c r="R243" s="20">
        <v>2135.3700000000003</v>
      </c>
      <c r="S243" s="20">
        <v>2134.55</v>
      </c>
      <c r="T243" s="20">
        <v>2136.6600000000003</v>
      </c>
      <c r="U243" s="20">
        <v>2131.58</v>
      </c>
      <c r="V243" s="20">
        <v>2112.83</v>
      </c>
      <c r="W243" s="20">
        <v>2116.07</v>
      </c>
      <c r="X243" s="20">
        <v>2111.6200000000003</v>
      </c>
      <c r="Y243" s="21">
        <v>2147.3900000000003</v>
      </c>
      <c r="Z243" s="79"/>
    </row>
    <row r="244" spans="1:26" ht="12.75">
      <c r="A244" s="35">
        <v>43947</v>
      </c>
      <c r="B244" s="77">
        <v>1442.5399999999997</v>
      </c>
      <c r="C244" s="20">
        <v>1326.26</v>
      </c>
      <c r="D244" s="20">
        <v>1262.4599999999998</v>
      </c>
      <c r="E244" s="20">
        <v>1234.8899999999999</v>
      </c>
      <c r="F244" s="20">
        <v>1231.51</v>
      </c>
      <c r="G244" s="20">
        <v>1229.9599999999998</v>
      </c>
      <c r="H244" s="20">
        <v>1283.6699999999998</v>
      </c>
      <c r="I244" s="20">
        <v>1250.8</v>
      </c>
      <c r="J244" s="20">
        <v>1367.91</v>
      </c>
      <c r="K244" s="20">
        <v>1435.43</v>
      </c>
      <c r="L244" s="20">
        <v>1459.26</v>
      </c>
      <c r="M244" s="20">
        <v>1464.1299999999999</v>
      </c>
      <c r="N244" s="20">
        <v>1457.5999999999997</v>
      </c>
      <c r="O244" s="20">
        <v>1460.3699999999997</v>
      </c>
      <c r="P244" s="20">
        <v>1458.93</v>
      </c>
      <c r="Q244" s="20">
        <v>1450.66</v>
      </c>
      <c r="R244" s="20">
        <v>1438.99</v>
      </c>
      <c r="S244" s="20">
        <v>1428.59</v>
      </c>
      <c r="T244" s="20">
        <v>1460.7899999999997</v>
      </c>
      <c r="U244" s="20">
        <v>1614.47</v>
      </c>
      <c r="V244" s="20">
        <v>1713.7899999999997</v>
      </c>
      <c r="W244" s="20">
        <v>1561.6200000000001</v>
      </c>
      <c r="X244" s="20">
        <v>1492.78</v>
      </c>
      <c r="Y244" s="21">
        <v>1353.6199999999997</v>
      </c>
      <c r="Z244" s="79"/>
    </row>
    <row r="245" spans="1:26" ht="12.75">
      <c r="A245" s="35">
        <v>43948</v>
      </c>
      <c r="B245" s="77">
        <v>1338.93</v>
      </c>
      <c r="C245" s="20">
        <v>1264.4399999999998</v>
      </c>
      <c r="D245" s="20">
        <v>1196.8799999999999</v>
      </c>
      <c r="E245" s="20">
        <v>1176.4599999999998</v>
      </c>
      <c r="F245" s="20">
        <v>1193.1899999999998</v>
      </c>
      <c r="G245" s="20">
        <v>1279.28</v>
      </c>
      <c r="H245" s="20">
        <v>1364.7899999999997</v>
      </c>
      <c r="I245" s="20">
        <v>1391.47</v>
      </c>
      <c r="J245" s="20">
        <v>1675.51</v>
      </c>
      <c r="K245" s="20">
        <v>1712.3099999999997</v>
      </c>
      <c r="L245" s="20">
        <v>1745.3799999999999</v>
      </c>
      <c r="M245" s="20">
        <v>1713.59</v>
      </c>
      <c r="N245" s="20">
        <v>1756.18</v>
      </c>
      <c r="O245" s="20">
        <v>1772.0199999999998</v>
      </c>
      <c r="P245" s="20">
        <v>1757.09</v>
      </c>
      <c r="Q245" s="20">
        <v>1761.14</v>
      </c>
      <c r="R245" s="20">
        <v>1734.82</v>
      </c>
      <c r="S245" s="20">
        <v>1693.09</v>
      </c>
      <c r="T245" s="20">
        <v>1670.89</v>
      </c>
      <c r="U245" s="20">
        <v>1687.9399999999998</v>
      </c>
      <c r="V245" s="20">
        <v>1743.4999999999998</v>
      </c>
      <c r="W245" s="20">
        <v>1789.2099999999998</v>
      </c>
      <c r="X245" s="20">
        <v>1565.5399999999997</v>
      </c>
      <c r="Y245" s="21">
        <v>1394.7299999999998</v>
      </c>
      <c r="Z245" s="79"/>
    </row>
    <row r="246" spans="1:26" ht="12.75">
      <c r="A246" s="35">
        <v>43949</v>
      </c>
      <c r="B246" s="77">
        <v>1386.3299999999997</v>
      </c>
      <c r="C246" s="20">
        <v>1321.66</v>
      </c>
      <c r="D246" s="20">
        <v>1266.4999999999998</v>
      </c>
      <c r="E246" s="20">
        <v>1238.43</v>
      </c>
      <c r="F246" s="20">
        <v>1231.09</v>
      </c>
      <c r="G246" s="20">
        <v>1281.4999999999998</v>
      </c>
      <c r="H246" s="20">
        <v>1370.7699999999998</v>
      </c>
      <c r="I246" s="20">
        <v>1395.3799999999999</v>
      </c>
      <c r="J246" s="20">
        <v>1664.76</v>
      </c>
      <c r="K246" s="20">
        <v>1681.47</v>
      </c>
      <c r="L246" s="20">
        <v>1724.3</v>
      </c>
      <c r="M246" s="20">
        <v>1677.28</v>
      </c>
      <c r="N246" s="20">
        <v>1696.2299999999998</v>
      </c>
      <c r="O246" s="20">
        <v>1709.9999999999998</v>
      </c>
      <c r="P246" s="20">
        <v>1684.39</v>
      </c>
      <c r="Q246" s="20">
        <v>1679.99</v>
      </c>
      <c r="R246" s="20">
        <v>1671.82</v>
      </c>
      <c r="S246" s="20">
        <v>1666.36</v>
      </c>
      <c r="T246" s="20">
        <v>1641.8099999999997</v>
      </c>
      <c r="U246" s="20">
        <v>1687.74</v>
      </c>
      <c r="V246" s="20">
        <v>1806.8</v>
      </c>
      <c r="W246" s="20">
        <v>1904.16</v>
      </c>
      <c r="X246" s="20">
        <v>1630.8500000000001</v>
      </c>
      <c r="Y246" s="21">
        <v>1406.3099999999997</v>
      </c>
      <c r="Z246" s="79"/>
    </row>
    <row r="247" spans="1:26" ht="12.75">
      <c r="A247" s="35">
        <v>43950</v>
      </c>
      <c r="B247" s="77">
        <v>1371.55</v>
      </c>
      <c r="C247" s="20">
        <v>1313.7499999999998</v>
      </c>
      <c r="D247" s="20">
        <v>1250.83</v>
      </c>
      <c r="E247" s="20">
        <v>1212.74</v>
      </c>
      <c r="F247" s="20">
        <v>1219.51</v>
      </c>
      <c r="G247" s="20">
        <v>1288.22</v>
      </c>
      <c r="H247" s="20">
        <v>1386.6699999999998</v>
      </c>
      <c r="I247" s="20">
        <v>1462.66</v>
      </c>
      <c r="J247" s="20">
        <v>1700.8299999999997</v>
      </c>
      <c r="K247" s="20">
        <v>1788.8500000000001</v>
      </c>
      <c r="L247" s="20">
        <v>1870.9799999999998</v>
      </c>
      <c r="M247" s="20">
        <v>1820.09</v>
      </c>
      <c r="N247" s="20">
        <v>1925.0599999999997</v>
      </c>
      <c r="O247" s="20">
        <v>1902.1899999999998</v>
      </c>
      <c r="P247" s="20">
        <v>1787.84</v>
      </c>
      <c r="Q247" s="20">
        <v>1842.2299999999998</v>
      </c>
      <c r="R247" s="20">
        <v>1781.53</v>
      </c>
      <c r="S247" s="20">
        <v>1708.4999999999998</v>
      </c>
      <c r="T247" s="20">
        <v>1674.41</v>
      </c>
      <c r="U247" s="20">
        <v>1689.8700000000001</v>
      </c>
      <c r="V247" s="20">
        <v>1839.6699999999998</v>
      </c>
      <c r="W247" s="20">
        <v>1935.91</v>
      </c>
      <c r="X247" s="20">
        <v>1621.45</v>
      </c>
      <c r="Y247" s="21">
        <v>1407.76</v>
      </c>
      <c r="Z247" s="79"/>
    </row>
    <row r="248" spans="1:26" ht="12.75">
      <c r="A248" s="35">
        <v>43951</v>
      </c>
      <c r="B248" s="77">
        <v>1409.5599999999997</v>
      </c>
      <c r="C248" s="20">
        <v>1345.05</v>
      </c>
      <c r="D248" s="20">
        <v>1309.86</v>
      </c>
      <c r="E248" s="20">
        <v>1291.33</v>
      </c>
      <c r="F248" s="20">
        <v>1294.87</v>
      </c>
      <c r="G248" s="20">
        <v>1316.86</v>
      </c>
      <c r="H248" s="20">
        <v>1397.5399999999997</v>
      </c>
      <c r="I248" s="20">
        <v>1425.5599999999997</v>
      </c>
      <c r="J248" s="20">
        <v>1617.6699999999998</v>
      </c>
      <c r="K248" s="20">
        <v>1903.64</v>
      </c>
      <c r="L248" s="20">
        <v>1936.3799999999999</v>
      </c>
      <c r="M248" s="20">
        <v>1938.57</v>
      </c>
      <c r="N248" s="20">
        <v>1853.86</v>
      </c>
      <c r="O248" s="20">
        <v>1861.28</v>
      </c>
      <c r="P248" s="20">
        <v>1819.64</v>
      </c>
      <c r="Q248" s="20">
        <v>1847.8799999999999</v>
      </c>
      <c r="R248" s="20">
        <v>1787.1699999999998</v>
      </c>
      <c r="S248" s="20">
        <v>1692.64</v>
      </c>
      <c r="T248" s="20">
        <v>1693.6899999999998</v>
      </c>
      <c r="U248" s="20">
        <v>1685.24</v>
      </c>
      <c r="V248" s="20">
        <v>1854.64</v>
      </c>
      <c r="W248" s="20">
        <v>1925.53</v>
      </c>
      <c r="X248" s="20">
        <v>1645.1000000000001</v>
      </c>
      <c r="Y248" s="21">
        <v>1454.2</v>
      </c>
      <c r="Z248" s="79"/>
    </row>
    <row r="249" spans="1:26" ht="12.75" hidden="1">
      <c r="A249" s="35">
        <v>43921</v>
      </c>
      <c r="B249" s="77">
        <v>1306.57</v>
      </c>
      <c r="C249" s="20">
        <v>1222.78</v>
      </c>
      <c r="D249" s="20">
        <v>1180.11</v>
      </c>
      <c r="E249" s="20">
        <v>1172.2699999999998</v>
      </c>
      <c r="F249" s="20">
        <v>1185.99</v>
      </c>
      <c r="G249" s="20">
        <v>1197.47</v>
      </c>
      <c r="H249" s="20">
        <v>1259.3999999999999</v>
      </c>
      <c r="I249" s="20">
        <v>1280.03</v>
      </c>
      <c r="J249" s="20">
        <v>1360.49</v>
      </c>
      <c r="K249" s="20">
        <v>1403.2299999999998</v>
      </c>
      <c r="L249" s="20">
        <v>1407.2499999999998</v>
      </c>
      <c r="M249" s="20">
        <v>1436.3899999999996</v>
      </c>
      <c r="N249" s="20">
        <v>1467.05</v>
      </c>
      <c r="O249" s="20">
        <v>1444.7499999999998</v>
      </c>
      <c r="P249" s="20">
        <v>1433.5199999999998</v>
      </c>
      <c r="Q249" s="20">
        <v>1434.26</v>
      </c>
      <c r="R249" s="20">
        <v>1444.2299999999998</v>
      </c>
      <c r="S249" s="20">
        <v>1434.34</v>
      </c>
      <c r="T249" s="20">
        <v>1507.14</v>
      </c>
      <c r="U249" s="20">
        <v>1693.22</v>
      </c>
      <c r="V249" s="20">
        <v>1588.3500000000001</v>
      </c>
      <c r="W249" s="20">
        <v>1517.28</v>
      </c>
      <c r="X249" s="20">
        <v>1366.3299999999997</v>
      </c>
      <c r="Y249" s="21">
        <v>1284.05</v>
      </c>
      <c r="Z249" s="79"/>
    </row>
    <row r="250" ht="13.5" thickBot="1"/>
    <row r="251" spans="1:25" ht="13.5" thickBot="1">
      <c r="A251" s="240" t="s">
        <v>59</v>
      </c>
      <c r="B251" s="247" t="s">
        <v>6</v>
      </c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3"/>
    </row>
    <row r="252" spans="1:25" ht="24.75" thickBot="1">
      <c r="A252" s="241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ht="12.75">
      <c r="A253" s="34">
        <v>43922</v>
      </c>
      <c r="B253" s="33">
        <v>1421.5999999999997</v>
      </c>
      <c r="C253" s="33">
        <v>1376.34</v>
      </c>
      <c r="D253" s="33">
        <v>1319.37</v>
      </c>
      <c r="E253" s="33">
        <v>1313.09</v>
      </c>
      <c r="F253" s="33">
        <v>1364.89</v>
      </c>
      <c r="G253" s="33">
        <v>1425.3799999999999</v>
      </c>
      <c r="H253" s="33">
        <v>1458.6199999999997</v>
      </c>
      <c r="I253" s="33">
        <v>1527.0999999999997</v>
      </c>
      <c r="J253" s="33">
        <v>1637.5199999999998</v>
      </c>
      <c r="K253" s="33">
        <v>1718.2299999999998</v>
      </c>
      <c r="L253" s="33">
        <v>1783.4599999999998</v>
      </c>
      <c r="M253" s="33">
        <v>1819.14</v>
      </c>
      <c r="N253" s="33">
        <v>2234.69</v>
      </c>
      <c r="O253" s="33">
        <v>2235.6000000000004</v>
      </c>
      <c r="P253" s="33">
        <v>1847.45</v>
      </c>
      <c r="Q253" s="33">
        <v>1844.7299999999998</v>
      </c>
      <c r="R253" s="33">
        <v>1900.2299999999998</v>
      </c>
      <c r="S253" s="33">
        <v>1865.3500000000001</v>
      </c>
      <c r="T253" s="33">
        <v>1961.0199999999998</v>
      </c>
      <c r="U253" s="33">
        <v>2041.5800000000002</v>
      </c>
      <c r="V253" s="33">
        <v>1939.05</v>
      </c>
      <c r="W253" s="33">
        <v>1863.6899999999998</v>
      </c>
      <c r="X253" s="33">
        <v>1588.8300000000002</v>
      </c>
      <c r="Y253" s="33">
        <v>1459.2</v>
      </c>
      <c r="Z253" s="79"/>
    </row>
    <row r="254" spans="1:26" ht="12.75">
      <c r="A254" s="35">
        <v>43923</v>
      </c>
      <c r="B254" s="77">
        <v>1420.43</v>
      </c>
      <c r="C254" s="20">
        <v>1331.12</v>
      </c>
      <c r="D254" s="20">
        <v>1262.9999999999998</v>
      </c>
      <c r="E254" s="20">
        <v>1260.27</v>
      </c>
      <c r="F254" s="20">
        <v>1301.89</v>
      </c>
      <c r="G254" s="20">
        <v>1375.7299999999998</v>
      </c>
      <c r="H254" s="20">
        <v>1429.8099999999997</v>
      </c>
      <c r="I254" s="20">
        <v>1451.9399999999998</v>
      </c>
      <c r="J254" s="20">
        <v>1516.76</v>
      </c>
      <c r="K254" s="20">
        <v>1563.26</v>
      </c>
      <c r="L254" s="20">
        <v>1587.97</v>
      </c>
      <c r="M254" s="20">
        <v>1562.8699999999997</v>
      </c>
      <c r="N254" s="20">
        <v>1592.91</v>
      </c>
      <c r="O254" s="20">
        <v>1595.47</v>
      </c>
      <c r="P254" s="20">
        <v>1589.0800000000002</v>
      </c>
      <c r="Q254" s="20">
        <v>1571.9799999999998</v>
      </c>
      <c r="R254" s="20">
        <v>1599.7299999999998</v>
      </c>
      <c r="S254" s="20">
        <v>1572.3499999999997</v>
      </c>
      <c r="T254" s="20">
        <v>1616.8500000000001</v>
      </c>
      <c r="U254" s="20">
        <v>1948.61</v>
      </c>
      <c r="V254" s="20">
        <v>1723.7099999999998</v>
      </c>
      <c r="W254" s="20">
        <v>1685.05</v>
      </c>
      <c r="X254" s="20">
        <v>1503.2899999999997</v>
      </c>
      <c r="Y254" s="21">
        <v>1422.99</v>
      </c>
      <c r="Z254" s="79"/>
    </row>
    <row r="255" spans="1:26" ht="12.75">
      <c r="A255" s="35">
        <v>43924</v>
      </c>
      <c r="B255" s="77">
        <v>1431.7099999999998</v>
      </c>
      <c r="C255" s="20">
        <v>1373.54</v>
      </c>
      <c r="D255" s="20">
        <v>1330.45</v>
      </c>
      <c r="E255" s="20">
        <v>1311.35</v>
      </c>
      <c r="F255" s="20">
        <v>1343.83</v>
      </c>
      <c r="G255" s="20">
        <v>1364.8999999999999</v>
      </c>
      <c r="H255" s="20">
        <v>1408.35</v>
      </c>
      <c r="I255" s="20">
        <v>1445.4399999999998</v>
      </c>
      <c r="J255" s="20">
        <v>1584.59</v>
      </c>
      <c r="K255" s="20">
        <v>1734.8999999999999</v>
      </c>
      <c r="L255" s="20">
        <v>1772.1499999999999</v>
      </c>
      <c r="M255" s="20">
        <v>1744.2</v>
      </c>
      <c r="N255" s="20">
        <v>1764.6299999999999</v>
      </c>
      <c r="O255" s="20">
        <v>1744.82</v>
      </c>
      <c r="P255" s="20">
        <v>1712.95</v>
      </c>
      <c r="Q255" s="20">
        <v>1708.8099999999997</v>
      </c>
      <c r="R255" s="20">
        <v>1743.49</v>
      </c>
      <c r="S255" s="20">
        <v>1746.4199999999998</v>
      </c>
      <c r="T255" s="20">
        <v>1758.16</v>
      </c>
      <c r="U255" s="20">
        <v>1938.43</v>
      </c>
      <c r="V255" s="20">
        <v>1874.53</v>
      </c>
      <c r="W255" s="20">
        <v>1821.1699999999998</v>
      </c>
      <c r="X255" s="20">
        <v>1561.05</v>
      </c>
      <c r="Y255" s="21">
        <v>1438.7299999999998</v>
      </c>
      <c r="Z255" s="79"/>
    </row>
    <row r="256" spans="1:26" ht="12.75">
      <c r="A256" s="35">
        <v>43925</v>
      </c>
      <c r="B256" s="77">
        <v>1491.9999999999998</v>
      </c>
      <c r="C256" s="20">
        <v>1412.78</v>
      </c>
      <c r="D256" s="20">
        <v>1373.72</v>
      </c>
      <c r="E256" s="20">
        <v>1357.82</v>
      </c>
      <c r="F256" s="20">
        <v>1380.27</v>
      </c>
      <c r="G256" s="20">
        <v>1409.2099999999998</v>
      </c>
      <c r="H256" s="20">
        <v>1441.74</v>
      </c>
      <c r="I256" s="20">
        <v>1475.3099999999997</v>
      </c>
      <c r="J256" s="20">
        <v>1612.7899999999997</v>
      </c>
      <c r="K256" s="20">
        <v>1755.22</v>
      </c>
      <c r="L256" s="20">
        <v>1791.5199999999998</v>
      </c>
      <c r="M256" s="20">
        <v>1858.5399999999997</v>
      </c>
      <c r="N256" s="20">
        <v>1870.4999999999998</v>
      </c>
      <c r="O256" s="20">
        <v>1865.8799999999999</v>
      </c>
      <c r="P256" s="20">
        <v>1790.36</v>
      </c>
      <c r="Q256" s="20">
        <v>1761.8099999999997</v>
      </c>
      <c r="R256" s="20">
        <v>1866.89</v>
      </c>
      <c r="S256" s="20">
        <v>1847.07</v>
      </c>
      <c r="T256" s="20">
        <v>1887.2099999999998</v>
      </c>
      <c r="U256" s="20">
        <v>1981.2899999999997</v>
      </c>
      <c r="V256" s="20">
        <v>1961.84</v>
      </c>
      <c r="W256" s="20">
        <v>1941.14</v>
      </c>
      <c r="X256" s="20">
        <v>1728.1899999999998</v>
      </c>
      <c r="Y256" s="21">
        <v>1477.84</v>
      </c>
      <c r="Z256" s="79"/>
    </row>
    <row r="257" spans="1:26" ht="12.75">
      <c r="A257" s="35">
        <v>43926</v>
      </c>
      <c r="B257" s="77">
        <v>1521.72</v>
      </c>
      <c r="C257" s="20">
        <v>1444.11</v>
      </c>
      <c r="D257" s="20">
        <v>1422.0999999999997</v>
      </c>
      <c r="E257" s="20">
        <v>1410.0199999999998</v>
      </c>
      <c r="F257" s="20">
        <v>1428.3699999999997</v>
      </c>
      <c r="G257" s="20">
        <v>1447.95</v>
      </c>
      <c r="H257" s="20">
        <v>1472.3699999999997</v>
      </c>
      <c r="I257" s="20">
        <v>1507.24</v>
      </c>
      <c r="J257" s="20">
        <v>1642.8500000000001</v>
      </c>
      <c r="K257" s="20">
        <v>1820.5399999999997</v>
      </c>
      <c r="L257" s="20">
        <v>1886.3500000000001</v>
      </c>
      <c r="M257" s="20">
        <v>1888.6200000000001</v>
      </c>
      <c r="N257" s="20">
        <v>1864.2499999999998</v>
      </c>
      <c r="O257" s="20">
        <v>1842.9199999999998</v>
      </c>
      <c r="P257" s="20">
        <v>1826.2699999999998</v>
      </c>
      <c r="Q257" s="20">
        <v>1810.8999999999999</v>
      </c>
      <c r="R257" s="20">
        <v>1814.11</v>
      </c>
      <c r="S257" s="20">
        <v>1725.7699999999998</v>
      </c>
      <c r="T257" s="20">
        <v>1856.22</v>
      </c>
      <c r="U257" s="20">
        <v>1975.1299999999999</v>
      </c>
      <c r="V257" s="20">
        <v>1967.82</v>
      </c>
      <c r="W257" s="20">
        <v>1885.4999999999998</v>
      </c>
      <c r="X257" s="20">
        <v>1719.39</v>
      </c>
      <c r="Y257" s="21">
        <v>1517.2499999999998</v>
      </c>
      <c r="Z257" s="79"/>
    </row>
    <row r="258" spans="1:26" ht="12.75">
      <c r="A258" s="35">
        <v>43927</v>
      </c>
      <c r="B258" s="77">
        <v>1503.55</v>
      </c>
      <c r="C258" s="20">
        <v>1439.61</v>
      </c>
      <c r="D258" s="20">
        <v>1404.35</v>
      </c>
      <c r="E258" s="20">
        <v>1392.24</v>
      </c>
      <c r="F258" s="20">
        <v>1418.0399999999997</v>
      </c>
      <c r="G258" s="20">
        <v>1459.76</v>
      </c>
      <c r="H258" s="20">
        <v>1514.9599999999998</v>
      </c>
      <c r="I258" s="20">
        <v>1588.6699999999998</v>
      </c>
      <c r="J258" s="20">
        <v>1979.3799999999999</v>
      </c>
      <c r="K258" s="20">
        <v>2096.79</v>
      </c>
      <c r="L258" s="20">
        <v>2111.6400000000003</v>
      </c>
      <c r="M258" s="20">
        <v>2103.09</v>
      </c>
      <c r="N258" s="20">
        <v>2128.27</v>
      </c>
      <c r="O258" s="20">
        <v>2130.28</v>
      </c>
      <c r="P258" s="20">
        <v>2089.76</v>
      </c>
      <c r="Q258" s="20">
        <v>2086.8300000000004</v>
      </c>
      <c r="R258" s="20">
        <v>2119.6600000000003</v>
      </c>
      <c r="S258" s="20">
        <v>2094.6400000000003</v>
      </c>
      <c r="T258" s="20">
        <v>2098.4</v>
      </c>
      <c r="U258" s="20">
        <v>2239.09</v>
      </c>
      <c r="V258" s="20">
        <v>2220.73</v>
      </c>
      <c r="W258" s="20">
        <v>2113.8700000000003</v>
      </c>
      <c r="X258" s="20">
        <v>1920.5599999999997</v>
      </c>
      <c r="Y258" s="21">
        <v>1562.8699999999997</v>
      </c>
      <c r="Z258" s="79"/>
    </row>
    <row r="259" spans="1:26" ht="12.75">
      <c r="A259" s="35">
        <v>43928</v>
      </c>
      <c r="B259" s="77">
        <v>1488.41</v>
      </c>
      <c r="C259" s="20">
        <v>1427.3999999999999</v>
      </c>
      <c r="D259" s="20">
        <v>1385.66</v>
      </c>
      <c r="E259" s="20">
        <v>1366.85</v>
      </c>
      <c r="F259" s="20">
        <v>1405.72</v>
      </c>
      <c r="G259" s="20">
        <v>1427.3499999999997</v>
      </c>
      <c r="H259" s="20">
        <v>1463.95</v>
      </c>
      <c r="I259" s="20">
        <v>1525.03</v>
      </c>
      <c r="J259" s="20">
        <v>1623.26</v>
      </c>
      <c r="K259" s="20">
        <v>1902.1000000000001</v>
      </c>
      <c r="L259" s="20">
        <v>1956.95</v>
      </c>
      <c r="M259" s="20">
        <v>1955.39</v>
      </c>
      <c r="N259" s="20">
        <v>1911.07</v>
      </c>
      <c r="O259" s="20">
        <v>1954.6499999999999</v>
      </c>
      <c r="P259" s="20">
        <v>1889.7099999999998</v>
      </c>
      <c r="Q259" s="20">
        <v>1849.6899999999998</v>
      </c>
      <c r="R259" s="20">
        <v>1850.8099999999997</v>
      </c>
      <c r="S259" s="20">
        <v>1724.9199999999998</v>
      </c>
      <c r="T259" s="20">
        <v>1901.32</v>
      </c>
      <c r="U259" s="20">
        <v>2059.7200000000003</v>
      </c>
      <c r="V259" s="20">
        <v>2039.9799999999998</v>
      </c>
      <c r="W259" s="20">
        <v>1876.5800000000002</v>
      </c>
      <c r="X259" s="20">
        <v>1604.6299999999999</v>
      </c>
      <c r="Y259" s="21">
        <v>1516.5599999999997</v>
      </c>
      <c r="Z259" s="79"/>
    </row>
    <row r="260" spans="1:26" ht="12.75">
      <c r="A260" s="35">
        <v>43929</v>
      </c>
      <c r="B260" s="77">
        <v>1467.1899999999998</v>
      </c>
      <c r="C260" s="20">
        <v>1375.6699999999998</v>
      </c>
      <c r="D260" s="20">
        <v>1305.1899999999998</v>
      </c>
      <c r="E260" s="20">
        <v>1294.4799999999998</v>
      </c>
      <c r="F260" s="20">
        <v>1319.04</v>
      </c>
      <c r="G260" s="20">
        <v>1361.85</v>
      </c>
      <c r="H260" s="20">
        <v>1447.34</v>
      </c>
      <c r="I260" s="20">
        <v>1498.8099999999997</v>
      </c>
      <c r="J260" s="20">
        <v>1676.0800000000002</v>
      </c>
      <c r="K260" s="20">
        <v>1794.1000000000001</v>
      </c>
      <c r="L260" s="20">
        <v>1882.6499999999999</v>
      </c>
      <c r="M260" s="20">
        <v>1827.16</v>
      </c>
      <c r="N260" s="20">
        <v>1822.45</v>
      </c>
      <c r="O260" s="20">
        <v>1829.4599999999998</v>
      </c>
      <c r="P260" s="20">
        <v>1789.47</v>
      </c>
      <c r="Q260" s="20">
        <v>1770.57</v>
      </c>
      <c r="R260" s="20">
        <v>1767.03</v>
      </c>
      <c r="S260" s="20">
        <v>1729.3099999999997</v>
      </c>
      <c r="T260" s="20">
        <v>1781.01</v>
      </c>
      <c r="U260" s="20">
        <v>1993.1299999999999</v>
      </c>
      <c r="V260" s="20">
        <v>2038.68</v>
      </c>
      <c r="W260" s="20">
        <v>1808.84</v>
      </c>
      <c r="X260" s="20">
        <v>1626.14</v>
      </c>
      <c r="Y260" s="21">
        <v>1481.66</v>
      </c>
      <c r="Z260" s="79"/>
    </row>
    <row r="261" spans="1:26" ht="12.75">
      <c r="A261" s="35">
        <v>43930</v>
      </c>
      <c r="B261" s="77">
        <v>1459.7499999999998</v>
      </c>
      <c r="C261" s="20">
        <v>1404.28</v>
      </c>
      <c r="D261" s="20">
        <v>1335.64</v>
      </c>
      <c r="E261" s="20">
        <v>1350.24</v>
      </c>
      <c r="F261" s="20">
        <v>1412.6699999999998</v>
      </c>
      <c r="G261" s="20">
        <v>1469.0599999999997</v>
      </c>
      <c r="H261" s="20">
        <v>1515.1199999999997</v>
      </c>
      <c r="I261" s="20">
        <v>1561.8299999999997</v>
      </c>
      <c r="J261" s="20">
        <v>1953.76</v>
      </c>
      <c r="K261" s="20">
        <v>2049.09</v>
      </c>
      <c r="L261" s="20">
        <v>2051.1800000000003</v>
      </c>
      <c r="M261" s="20">
        <v>2049.09</v>
      </c>
      <c r="N261" s="20">
        <v>2023.5199999999998</v>
      </c>
      <c r="O261" s="20">
        <v>2031.51</v>
      </c>
      <c r="P261" s="20">
        <v>2022.59</v>
      </c>
      <c r="Q261" s="20">
        <v>2239.65</v>
      </c>
      <c r="R261" s="20">
        <v>1950.36</v>
      </c>
      <c r="S261" s="20">
        <v>1915.39</v>
      </c>
      <c r="T261" s="20">
        <v>1944.6899999999998</v>
      </c>
      <c r="U261" s="20">
        <v>2053.98</v>
      </c>
      <c r="V261" s="20">
        <v>2080.29</v>
      </c>
      <c r="W261" s="20">
        <v>1998.66</v>
      </c>
      <c r="X261" s="20">
        <v>1813.11</v>
      </c>
      <c r="Y261" s="21">
        <v>1536.0999999999997</v>
      </c>
      <c r="Z261" s="79"/>
    </row>
    <row r="262" spans="1:26" ht="12.75">
      <c r="A262" s="35">
        <v>43931</v>
      </c>
      <c r="B262" s="77">
        <v>1491.55</v>
      </c>
      <c r="C262" s="20">
        <v>1409.5599999999997</v>
      </c>
      <c r="D262" s="20">
        <v>1334.54</v>
      </c>
      <c r="E262" s="20">
        <v>1327.27</v>
      </c>
      <c r="F262" s="20">
        <v>1370.3</v>
      </c>
      <c r="G262" s="20">
        <v>1420.86</v>
      </c>
      <c r="H262" s="20">
        <v>1493.03</v>
      </c>
      <c r="I262" s="20">
        <v>1549.59</v>
      </c>
      <c r="J262" s="20">
        <v>1893.09</v>
      </c>
      <c r="K262" s="20">
        <v>1961.6899999999998</v>
      </c>
      <c r="L262" s="20">
        <v>2034.7299999999998</v>
      </c>
      <c r="M262" s="20">
        <v>1949.57</v>
      </c>
      <c r="N262" s="20">
        <v>1940.2</v>
      </c>
      <c r="O262" s="20">
        <v>2240.25</v>
      </c>
      <c r="P262" s="20">
        <v>2240.9700000000003</v>
      </c>
      <c r="Q262" s="20">
        <v>2241.51</v>
      </c>
      <c r="R262" s="20">
        <v>1897.16</v>
      </c>
      <c r="S262" s="20">
        <v>1897.9799999999998</v>
      </c>
      <c r="T262" s="20">
        <v>1894.18</v>
      </c>
      <c r="U262" s="20">
        <v>2029.14</v>
      </c>
      <c r="V262" s="20">
        <v>2019.51</v>
      </c>
      <c r="W262" s="20">
        <v>1912.78</v>
      </c>
      <c r="X262" s="20">
        <v>1683.3300000000002</v>
      </c>
      <c r="Y262" s="21">
        <v>1505.2699999999998</v>
      </c>
      <c r="Z262" s="79"/>
    </row>
    <row r="263" spans="1:26" ht="12.75">
      <c r="A263" s="35">
        <v>43932</v>
      </c>
      <c r="B263" s="77">
        <v>1507.84</v>
      </c>
      <c r="C263" s="20">
        <v>1437.1499999999999</v>
      </c>
      <c r="D263" s="20">
        <v>1326.29</v>
      </c>
      <c r="E263" s="20">
        <v>1302.37</v>
      </c>
      <c r="F263" s="20">
        <v>1312.57</v>
      </c>
      <c r="G263" s="20">
        <v>1341.03</v>
      </c>
      <c r="H263" s="20">
        <v>1427.5799999999997</v>
      </c>
      <c r="I263" s="20">
        <v>1454.32</v>
      </c>
      <c r="J263" s="20">
        <v>1540.93</v>
      </c>
      <c r="K263" s="20">
        <v>1588.51</v>
      </c>
      <c r="L263" s="20">
        <v>1799.2499999999998</v>
      </c>
      <c r="M263" s="20">
        <v>1836.49</v>
      </c>
      <c r="N263" s="20">
        <v>1830.4799999999998</v>
      </c>
      <c r="O263" s="20">
        <v>1834.1499999999999</v>
      </c>
      <c r="P263" s="20">
        <v>1775.26</v>
      </c>
      <c r="Q263" s="20">
        <v>1766.2499999999998</v>
      </c>
      <c r="R263" s="20">
        <v>1802.41</v>
      </c>
      <c r="S263" s="20">
        <v>1782.9999999999998</v>
      </c>
      <c r="T263" s="20">
        <v>1818.1899999999998</v>
      </c>
      <c r="U263" s="20">
        <v>2052.7000000000003</v>
      </c>
      <c r="V263" s="20">
        <v>2127.8300000000004</v>
      </c>
      <c r="W263" s="20">
        <v>1972.3</v>
      </c>
      <c r="X263" s="20">
        <v>1708.8099999999997</v>
      </c>
      <c r="Y263" s="21">
        <v>1526.32</v>
      </c>
      <c r="Z263" s="79"/>
    </row>
    <row r="264" spans="1:26" ht="12.75">
      <c r="A264" s="35">
        <v>43933</v>
      </c>
      <c r="B264" s="77">
        <v>1477.82</v>
      </c>
      <c r="C264" s="20">
        <v>1423.4199999999998</v>
      </c>
      <c r="D264" s="20">
        <v>1334.2099999999998</v>
      </c>
      <c r="E264" s="20">
        <v>1310.01</v>
      </c>
      <c r="F264" s="20">
        <v>1308.35</v>
      </c>
      <c r="G264" s="20">
        <v>1322.9999999999998</v>
      </c>
      <c r="H264" s="20">
        <v>1386.1499999999999</v>
      </c>
      <c r="I264" s="20">
        <v>1379.57</v>
      </c>
      <c r="J264" s="20">
        <v>1483.2499999999998</v>
      </c>
      <c r="K264" s="20">
        <v>1570.1899999999998</v>
      </c>
      <c r="L264" s="20">
        <v>1582.7899999999997</v>
      </c>
      <c r="M264" s="20">
        <v>1590.5599999999997</v>
      </c>
      <c r="N264" s="20">
        <v>1576.0999999999997</v>
      </c>
      <c r="O264" s="20">
        <v>1577.51</v>
      </c>
      <c r="P264" s="20">
        <v>1566.59</v>
      </c>
      <c r="Q264" s="20">
        <v>1566.4199999999998</v>
      </c>
      <c r="R264" s="20">
        <v>1564.1899999999998</v>
      </c>
      <c r="S264" s="20">
        <v>1580.14</v>
      </c>
      <c r="T264" s="20">
        <v>1640.7</v>
      </c>
      <c r="U264" s="20">
        <v>1963.5599999999997</v>
      </c>
      <c r="V264" s="20">
        <v>2036.8099999999997</v>
      </c>
      <c r="W264" s="20">
        <v>1822.86</v>
      </c>
      <c r="X264" s="20">
        <v>1597.59</v>
      </c>
      <c r="Y264" s="21">
        <v>1488.8999999999999</v>
      </c>
      <c r="Z264" s="79"/>
    </row>
    <row r="265" spans="1:26" ht="12.75">
      <c r="A265" s="35">
        <v>43934</v>
      </c>
      <c r="B265" s="77">
        <v>1504.2499999999998</v>
      </c>
      <c r="C265" s="20">
        <v>1458.7499999999998</v>
      </c>
      <c r="D265" s="20">
        <v>1391.1499999999999</v>
      </c>
      <c r="E265" s="20">
        <v>1374.49</v>
      </c>
      <c r="F265" s="20">
        <v>1410.4599999999998</v>
      </c>
      <c r="G265" s="20">
        <v>1461.2</v>
      </c>
      <c r="H265" s="20">
        <v>1538.5999999999997</v>
      </c>
      <c r="I265" s="20">
        <v>1663.9799999999998</v>
      </c>
      <c r="J265" s="20">
        <v>2103.6200000000003</v>
      </c>
      <c r="K265" s="20">
        <v>2180.82</v>
      </c>
      <c r="L265" s="20">
        <v>2191</v>
      </c>
      <c r="M265" s="20">
        <v>2165.28</v>
      </c>
      <c r="N265" s="20">
        <v>2165.63</v>
      </c>
      <c r="O265" s="20">
        <v>2182.06</v>
      </c>
      <c r="P265" s="20">
        <v>2141.4700000000003</v>
      </c>
      <c r="Q265" s="20">
        <v>2112.7200000000003</v>
      </c>
      <c r="R265" s="20">
        <v>2089.06</v>
      </c>
      <c r="S265" s="20">
        <v>2092.1000000000004</v>
      </c>
      <c r="T265" s="20">
        <v>2057.17</v>
      </c>
      <c r="U265" s="20">
        <v>2178.2000000000003</v>
      </c>
      <c r="V265" s="20">
        <v>2192.1800000000003</v>
      </c>
      <c r="W265" s="20">
        <v>2113.8500000000004</v>
      </c>
      <c r="X265" s="20">
        <v>1880.8999999999999</v>
      </c>
      <c r="Y265" s="21">
        <v>1551.2099999999998</v>
      </c>
      <c r="Z265" s="79"/>
    </row>
    <row r="266" spans="1:26" ht="12.75">
      <c r="A266" s="35">
        <v>43935</v>
      </c>
      <c r="B266" s="77">
        <v>1469.8699999999997</v>
      </c>
      <c r="C266" s="20">
        <v>1375.24</v>
      </c>
      <c r="D266" s="20">
        <v>1326.03</v>
      </c>
      <c r="E266" s="20">
        <v>1320.1699999999998</v>
      </c>
      <c r="F266" s="20">
        <v>1338.7299999999998</v>
      </c>
      <c r="G266" s="20">
        <v>1399.86</v>
      </c>
      <c r="H266" s="20">
        <v>1503.28</v>
      </c>
      <c r="I266" s="20">
        <v>1567.2</v>
      </c>
      <c r="J266" s="20">
        <v>1833.7699999999998</v>
      </c>
      <c r="K266" s="20">
        <v>2070.9700000000003</v>
      </c>
      <c r="L266" s="20">
        <v>2080.5</v>
      </c>
      <c r="M266" s="20">
        <v>2082.09</v>
      </c>
      <c r="N266" s="20">
        <v>2055.4300000000003</v>
      </c>
      <c r="O266" s="20">
        <v>2061.76</v>
      </c>
      <c r="P266" s="20">
        <v>2060.84</v>
      </c>
      <c r="Q266" s="20">
        <v>2088.4100000000003</v>
      </c>
      <c r="R266" s="20">
        <v>2094.1400000000003</v>
      </c>
      <c r="S266" s="20">
        <v>2061.8900000000003</v>
      </c>
      <c r="T266" s="20">
        <v>2019.18</v>
      </c>
      <c r="U266" s="20">
        <v>2126.57</v>
      </c>
      <c r="V266" s="20">
        <v>2128.67</v>
      </c>
      <c r="W266" s="20">
        <v>2030.39</v>
      </c>
      <c r="X266" s="20">
        <v>1837.7699999999998</v>
      </c>
      <c r="Y266" s="21">
        <v>1488.2099999999998</v>
      </c>
      <c r="Z266" s="79"/>
    </row>
    <row r="267" spans="1:26" ht="12.75">
      <c r="A267" s="35">
        <v>43936</v>
      </c>
      <c r="B267" s="77">
        <v>1468.0599999999997</v>
      </c>
      <c r="C267" s="20">
        <v>1419.18</v>
      </c>
      <c r="D267" s="20">
        <v>1353.43</v>
      </c>
      <c r="E267" s="20">
        <v>1350.6699999999998</v>
      </c>
      <c r="F267" s="20">
        <v>1380.89</v>
      </c>
      <c r="G267" s="20">
        <v>1432.2</v>
      </c>
      <c r="H267" s="20">
        <v>1504.43</v>
      </c>
      <c r="I267" s="20">
        <v>1591.45</v>
      </c>
      <c r="J267" s="20">
        <v>1972.2099999999998</v>
      </c>
      <c r="K267" s="20">
        <v>2135.94</v>
      </c>
      <c r="L267" s="20">
        <v>2136.6200000000003</v>
      </c>
      <c r="M267" s="20">
        <v>2140.73</v>
      </c>
      <c r="N267" s="20">
        <v>2112.82</v>
      </c>
      <c r="O267" s="20">
        <v>2108.11</v>
      </c>
      <c r="P267" s="20">
        <v>2087.8900000000003</v>
      </c>
      <c r="Q267" s="20">
        <v>2099.8300000000004</v>
      </c>
      <c r="R267" s="20">
        <v>2079.2000000000003</v>
      </c>
      <c r="S267" s="20">
        <v>2045.4199999999998</v>
      </c>
      <c r="T267" s="20">
        <v>2011.9999999999998</v>
      </c>
      <c r="U267" s="20">
        <v>2137.32</v>
      </c>
      <c r="V267" s="20">
        <v>2143.1400000000003</v>
      </c>
      <c r="W267" s="20">
        <v>2111.59</v>
      </c>
      <c r="X267" s="20">
        <v>1830.8500000000001</v>
      </c>
      <c r="Y267" s="21">
        <v>1510.57</v>
      </c>
      <c r="Z267" s="79"/>
    </row>
    <row r="268" spans="1:26" ht="12.75">
      <c r="A268" s="35">
        <v>43937</v>
      </c>
      <c r="B268" s="77">
        <v>1478.55</v>
      </c>
      <c r="C268" s="20">
        <v>1444.99</v>
      </c>
      <c r="D268" s="20">
        <v>1401.9799999999998</v>
      </c>
      <c r="E268" s="20">
        <v>1391.8799999999999</v>
      </c>
      <c r="F268" s="20">
        <v>1418.64</v>
      </c>
      <c r="G268" s="20">
        <v>1457.7499999999998</v>
      </c>
      <c r="H268" s="20">
        <v>1527.01</v>
      </c>
      <c r="I268" s="20">
        <v>1570.3499999999997</v>
      </c>
      <c r="J268" s="20">
        <v>2014.74</v>
      </c>
      <c r="K268" s="20">
        <v>2142.04</v>
      </c>
      <c r="L268" s="20">
        <v>2161.6800000000003</v>
      </c>
      <c r="M268" s="20">
        <v>2203.69</v>
      </c>
      <c r="N268" s="20">
        <v>2109.17</v>
      </c>
      <c r="O268" s="20">
        <v>2107.4900000000002</v>
      </c>
      <c r="P268" s="20">
        <v>2046.1499999999999</v>
      </c>
      <c r="Q268" s="20">
        <v>2067.3300000000004</v>
      </c>
      <c r="R268" s="20">
        <v>2042.8099999999997</v>
      </c>
      <c r="S268" s="20">
        <v>1933.55</v>
      </c>
      <c r="T268" s="20">
        <v>1926.47</v>
      </c>
      <c r="U268" s="20">
        <v>2055.63</v>
      </c>
      <c r="V268" s="20">
        <v>2080.07</v>
      </c>
      <c r="W268" s="20">
        <v>2001.3099999999997</v>
      </c>
      <c r="X268" s="20">
        <v>1700.3300000000002</v>
      </c>
      <c r="Y268" s="21">
        <v>1475.9799999999998</v>
      </c>
      <c r="Z268" s="79"/>
    </row>
    <row r="269" spans="1:26" ht="12.75">
      <c r="A269" s="35">
        <v>43938</v>
      </c>
      <c r="B269" s="77">
        <v>1449.11</v>
      </c>
      <c r="C269" s="20">
        <v>1391.8</v>
      </c>
      <c r="D269" s="20">
        <v>1339.29</v>
      </c>
      <c r="E269" s="20">
        <v>1326.64</v>
      </c>
      <c r="F269" s="20">
        <v>1348.93</v>
      </c>
      <c r="G269" s="20">
        <v>1382.87</v>
      </c>
      <c r="H269" s="20">
        <v>1497.97</v>
      </c>
      <c r="I269" s="20">
        <v>1634.07</v>
      </c>
      <c r="J269" s="20">
        <v>2007.6699999999998</v>
      </c>
      <c r="K269" s="20">
        <v>2109.67</v>
      </c>
      <c r="L269" s="20">
        <v>2143.8300000000004</v>
      </c>
      <c r="M269" s="20">
        <v>2166.63</v>
      </c>
      <c r="N269" s="20">
        <v>2137.82</v>
      </c>
      <c r="O269" s="20">
        <v>2151.31</v>
      </c>
      <c r="P269" s="20">
        <v>2095.4900000000002</v>
      </c>
      <c r="Q269" s="20">
        <v>2068.09</v>
      </c>
      <c r="R269" s="20">
        <v>2050.23</v>
      </c>
      <c r="S269" s="20">
        <v>2047.6000000000001</v>
      </c>
      <c r="T269" s="20">
        <v>2089.4</v>
      </c>
      <c r="U269" s="20">
        <v>2147.6200000000003</v>
      </c>
      <c r="V269" s="20">
        <v>2150.1800000000003</v>
      </c>
      <c r="W269" s="20">
        <v>2065.52</v>
      </c>
      <c r="X269" s="20">
        <v>1709.24</v>
      </c>
      <c r="Y269" s="21">
        <v>1522.8499999999997</v>
      </c>
      <c r="Z269" s="79"/>
    </row>
    <row r="270" spans="1:26" ht="12.75">
      <c r="A270" s="35">
        <v>43939</v>
      </c>
      <c r="B270" s="77">
        <v>1526.49</v>
      </c>
      <c r="C270" s="20">
        <v>1440.6899999999998</v>
      </c>
      <c r="D270" s="20">
        <v>1389.4999999999998</v>
      </c>
      <c r="E270" s="20">
        <v>1370.9399999999998</v>
      </c>
      <c r="F270" s="20">
        <v>1370.29</v>
      </c>
      <c r="G270" s="20">
        <v>1385.8799999999999</v>
      </c>
      <c r="H270" s="20">
        <v>1423.32</v>
      </c>
      <c r="I270" s="20">
        <v>1477.9399999999998</v>
      </c>
      <c r="J270" s="20">
        <v>1565.26</v>
      </c>
      <c r="K270" s="20">
        <v>1806.14</v>
      </c>
      <c r="L270" s="20">
        <v>1885.64</v>
      </c>
      <c r="M270" s="20">
        <v>1936.3700000000001</v>
      </c>
      <c r="N270" s="20">
        <v>2008.0599999999997</v>
      </c>
      <c r="O270" s="20">
        <v>1994.93</v>
      </c>
      <c r="P270" s="20">
        <v>1986.05</v>
      </c>
      <c r="Q270" s="20">
        <v>1941.5800000000002</v>
      </c>
      <c r="R270" s="20">
        <v>1979.5800000000002</v>
      </c>
      <c r="S270" s="20">
        <v>2017.0399999999997</v>
      </c>
      <c r="T270" s="20">
        <v>1972.39</v>
      </c>
      <c r="U270" s="20">
        <v>2044.47</v>
      </c>
      <c r="V270" s="20">
        <v>2097.77</v>
      </c>
      <c r="W270" s="20">
        <v>1962.8999999999999</v>
      </c>
      <c r="X270" s="20">
        <v>1673.8</v>
      </c>
      <c r="Y270" s="21">
        <v>1509.8999999999999</v>
      </c>
      <c r="Z270" s="79"/>
    </row>
    <row r="271" spans="1:26" ht="12.75">
      <c r="A271" s="35">
        <v>43940</v>
      </c>
      <c r="B271" s="77">
        <v>1470.28</v>
      </c>
      <c r="C271" s="20">
        <v>1406.11</v>
      </c>
      <c r="D271" s="20">
        <v>1365.4399999999998</v>
      </c>
      <c r="E271" s="20">
        <v>1354.45</v>
      </c>
      <c r="F271" s="20">
        <v>1353.4799999999998</v>
      </c>
      <c r="G271" s="20">
        <v>1357.18</v>
      </c>
      <c r="H271" s="20">
        <v>1375.45</v>
      </c>
      <c r="I271" s="20">
        <v>1384.56</v>
      </c>
      <c r="J271" s="20">
        <v>1480.2899999999997</v>
      </c>
      <c r="K271" s="20">
        <v>1565.4599999999998</v>
      </c>
      <c r="L271" s="20">
        <v>1648.3999999999999</v>
      </c>
      <c r="M271" s="20">
        <v>1758.3300000000002</v>
      </c>
      <c r="N271" s="20">
        <v>1765.4999999999998</v>
      </c>
      <c r="O271" s="20">
        <v>1701.3099999999997</v>
      </c>
      <c r="P271" s="20">
        <v>1698.66</v>
      </c>
      <c r="Q271" s="20">
        <v>1747.93</v>
      </c>
      <c r="R271" s="20">
        <v>1650.91</v>
      </c>
      <c r="S271" s="20">
        <v>1590.8999999999999</v>
      </c>
      <c r="T271" s="20">
        <v>1732.43</v>
      </c>
      <c r="U271" s="20">
        <v>1937.9799999999998</v>
      </c>
      <c r="V271" s="20">
        <v>1996.3300000000002</v>
      </c>
      <c r="W271" s="20">
        <v>1866.28</v>
      </c>
      <c r="X271" s="20">
        <v>1698.6000000000001</v>
      </c>
      <c r="Y271" s="21">
        <v>1508.16</v>
      </c>
      <c r="Z271" s="79"/>
    </row>
    <row r="272" spans="1:26" ht="12.75">
      <c r="A272" s="35">
        <v>43941</v>
      </c>
      <c r="B272" s="77">
        <v>1522.49</v>
      </c>
      <c r="C272" s="20">
        <v>1463.5199999999998</v>
      </c>
      <c r="D272" s="20">
        <v>1429.3699999999997</v>
      </c>
      <c r="E272" s="20">
        <v>1405.33</v>
      </c>
      <c r="F272" s="20">
        <v>1420.1199999999997</v>
      </c>
      <c r="G272" s="20">
        <v>1459.34</v>
      </c>
      <c r="H272" s="20">
        <v>1562.97</v>
      </c>
      <c r="I272" s="20">
        <v>1777.45</v>
      </c>
      <c r="J272" s="20">
        <v>2084.4500000000003</v>
      </c>
      <c r="K272" s="20">
        <v>2162.1800000000003</v>
      </c>
      <c r="L272" s="20">
        <v>2189.07</v>
      </c>
      <c r="M272" s="20">
        <v>2167.0800000000004</v>
      </c>
      <c r="N272" s="20">
        <v>2156.73</v>
      </c>
      <c r="O272" s="20">
        <v>2164.84</v>
      </c>
      <c r="P272" s="20">
        <v>2119.05</v>
      </c>
      <c r="Q272" s="20">
        <v>2115.1600000000003</v>
      </c>
      <c r="R272" s="20">
        <v>2086.8500000000004</v>
      </c>
      <c r="S272" s="20">
        <v>2063</v>
      </c>
      <c r="T272" s="20">
        <v>2032.84</v>
      </c>
      <c r="U272" s="20">
        <v>2068.65</v>
      </c>
      <c r="V272" s="20">
        <v>2043.2299999999998</v>
      </c>
      <c r="W272" s="20">
        <v>2011.07</v>
      </c>
      <c r="X272" s="20">
        <v>1720.1499999999999</v>
      </c>
      <c r="Y272" s="21">
        <v>1513.72</v>
      </c>
      <c r="Z272" s="79"/>
    </row>
    <row r="273" spans="1:26" ht="12.75">
      <c r="A273" s="35">
        <v>43942</v>
      </c>
      <c r="B273" s="77">
        <v>1450.8799999999999</v>
      </c>
      <c r="C273" s="20">
        <v>1394.86</v>
      </c>
      <c r="D273" s="20">
        <v>1316.83</v>
      </c>
      <c r="E273" s="20">
        <v>1294.85</v>
      </c>
      <c r="F273" s="20">
        <v>1331.11</v>
      </c>
      <c r="G273" s="20">
        <v>1379.7499999999998</v>
      </c>
      <c r="H273" s="20">
        <v>1465.47</v>
      </c>
      <c r="I273" s="20">
        <v>1516.3</v>
      </c>
      <c r="J273" s="20">
        <v>1826.7699999999998</v>
      </c>
      <c r="K273" s="20">
        <v>1863.9799999999998</v>
      </c>
      <c r="L273" s="20">
        <v>1877.3300000000002</v>
      </c>
      <c r="M273" s="20">
        <v>1879.53</v>
      </c>
      <c r="N273" s="20">
        <v>1873.07</v>
      </c>
      <c r="O273" s="20">
        <v>1899.9399999999998</v>
      </c>
      <c r="P273" s="20">
        <v>1879.0599999999997</v>
      </c>
      <c r="Q273" s="20">
        <v>1895.9999999999998</v>
      </c>
      <c r="R273" s="20">
        <v>1875.7299999999998</v>
      </c>
      <c r="S273" s="20">
        <v>1860.74</v>
      </c>
      <c r="T273" s="20">
        <v>1821.43</v>
      </c>
      <c r="U273" s="20">
        <v>1855.32</v>
      </c>
      <c r="V273" s="20">
        <v>1867.7899999999997</v>
      </c>
      <c r="W273" s="20">
        <v>1853.07</v>
      </c>
      <c r="X273" s="20">
        <v>1590.36</v>
      </c>
      <c r="Y273" s="21">
        <v>1488.64</v>
      </c>
      <c r="Z273" s="79"/>
    </row>
    <row r="274" spans="1:26" ht="12.75">
      <c r="A274" s="35">
        <v>43943</v>
      </c>
      <c r="B274" s="77">
        <v>1463.66</v>
      </c>
      <c r="C274" s="20">
        <v>1368.3999999999999</v>
      </c>
      <c r="D274" s="20">
        <v>1290.8799999999999</v>
      </c>
      <c r="E274" s="20">
        <v>1269.39</v>
      </c>
      <c r="F274" s="20">
        <v>1276.85</v>
      </c>
      <c r="G274" s="20">
        <v>1363.29</v>
      </c>
      <c r="H274" s="20">
        <v>1438.3999999999999</v>
      </c>
      <c r="I274" s="20">
        <v>1509.4399999999998</v>
      </c>
      <c r="J274" s="20">
        <v>1806.3300000000002</v>
      </c>
      <c r="K274" s="20">
        <v>1848.57</v>
      </c>
      <c r="L274" s="20">
        <v>2045.7099999999998</v>
      </c>
      <c r="M274" s="20">
        <v>2029.28</v>
      </c>
      <c r="N274" s="20">
        <v>2026.8300000000002</v>
      </c>
      <c r="O274" s="20">
        <v>2028.03</v>
      </c>
      <c r="P274" s="20">
        <v>1939.0800000000002</v>
      </c>
      <c r="Q274" s="20">
        <v>1938.39</v>
      </c>
      <c r="R274" s="20">
        <v>1889.3099999999997</v>
      </c>
      <c r="S274" s="20">
        <v>1813.68</v>
      </c>
      <c r="T274" s="20">
        <v>1800.45</v>
      </c>
      <c r="U274" s="20">
        <v>1818.89</v>
      </c>
      <c r="V274" s="20">
        <v>1855.39</v>
      </c>
      <c r="W274" s="20">
        <v>1835.32</v>
      </c>
      <c r="X274" s="20">
        <v>1608.51</v>
      </c>
      <c r="Y274" s="21">
        <v>1464.57</v>
      </c>
      <c r="Z274" s="79"/>
    </row>
    <row r="275" spans="1:26" ht="12.75">
      <c r="A275" s="35">
        <v>43944</v>
      </c>
      <c r="B275" s="77">
        <v>1435.2499999999998</v>
      </c>
      <c r="C275" s="20">
        <v>1361.83</v>
      </c>
      <c r="D275" s="20">
        <v>1319.91</v>
      </c>
      <c r="E275" s="20">
        <v>1306.07</v>
      </c>
      <c r="F275" s="20">
        <v>1348.18</v>
      </c>
      <c r="G275" s="20">
        <v>1395.4599999999998</v>
      </c>
      <c r="H275" s="20">
        <v>1474.8099999999997</v>
      </c>
      <c r="I275" s="20">
        <v>1564.3699999999997</v>
      </c>
      <c r="J275" s="20">
        <v>1868.0399999999997</v>
      </c>
      <c r="K275" s="20">
        <v>2042.8799999999999</v>
      </c>
      <c r="L275" s="20">
        <v>2090.06</v>
      </c>
      <c r="M275" s="20">
        <v>2083.5800000000004</v>
      </c>
      <c r="N275" s="20">
        <v>2098.6200000000003</v>
      </c>
      <c r="O275" s="20">
        <v>2109.3</v>
      </c>
      <c r="P275" s="20">
        <v>2048.86</v>
      </c>
      <c r="Q275" s="20">
        <v>2110.82</v>
      </c>
      <c r="R275" s="20">
        <v>2098.7400000000002</v>
      </c>
      <c r="S275" s="20">
        <v>2017.91</v>
      </c>
      <c r="T275" s="20">
        <v>2030.8700000000001</v>
      </c>
      <c r="U275" s="20">
        <v>2027.91</v>
      </c>
      <c r="V275" s="20">
        <v>2072.67</v>
      </c>
      <c r="W275" s="20">
        <v>2028.3300000000002</v>
      </c>
      <c r="X275" s="20">
        <v>1765.2</v>
      </c>
      <c r="Y275" s="21">
        <v>1491.6499999999999</v>
      </c>
      <c r="Z275" s="79"/>
    </row>
    <row r="276" spans="1:26" ht="12.75">
      <c r="A276" s="35">
        <v>43945</v>
      </c>
      <c r="B276" s="77">
        <v>1510.7299999999998</v>
      </c>
      <c r="C276" s="20">
        <v>1395.3</v>
      </c>
      <c r="D276" s="20">
        <v>1354.49</v>
      </c>
      <c r="E276" s="20">
        <v>1309.35</v>
      </c>
      <c r="F276" s="20">
        <v>1345.11</v>
      </c>
      <c r="G276" s="20">
        <v>1406.2099999999998</v>
      </c>
      <c r="H276" s="20">
        <v>1513.11</v>
      </c>
      <c r="I276" s="20">
        <v>1637.2699999999998</v>
      </c>
      <c r="J276" s="20">
        <v>2027.0399999999997</v>
      </c>
      <c r="K276" s="20">
        <v>2068.23</v>
      </c>
      <c r="L276" s="20">
        <v>2117.71</v>
      </c>
      <c r="M276" s="20">
        <v>2077.9300000000003</v>
      </c>
      <c r="N276" s="20">
        <v>2117.56</v>
      </c>
      <c r="O276" s="20">
        <v>2113.15</v>
      </c>
      <c r="P276" s="20">
        <v>2098.07</v>
      </c>
      <c r="Q276" s="20">
        <v>2239.69</v>
      </c>
      <c r="R276" s="20">
        <v>2048.46</v>
      </c>
      <c r="S276" s="20">
        <v>2011.07</v>
      </c>
      <c r="T276" s="20">
        <v>1901.86</v>
      </c>
      <c r="U276" s="20">
        <v>1948.24</v>
      </c>
      <c r="V276" s="20">
        <v>2002.2499999999998</v>
      </c>
      <c r="W276" s="20">
        <v>2214.44</v>
      </c>
      <c r="X276" s="20">
        <v>2215.38</v>
      </c>
      <c r="Y276" s="21">
        <v>2223.1600000000003</v>
      </c>
      <c r="Z276" s="79"/>
    </row>
    <row r="277" spans="1:26" ht="12.75">
      <c r="A277" s="35">
        <v>43946</v>
      </c>
      <c r="B277" s="77">
        <v>2220.28</v>
      </c>
      <c r="C277" s="20">
        <v>2229.2000000000003</v>
      </c>
      <c r="D277" s="20">
        <v>2226.86</v>
      </c>
      <c r="E277" s="20">
        <v>2227.3300000000004</v>
      </c>
      <c r="F277" s="20">
        <v>2229.27</v>
      </c>
      <c r="G277" s="20">
        <v>2231.4500000000003</v>
      </c>
      <c r="H277" s="20">
        <v>1479.8099999999997</v>
      </c>
      <c r="I277" s="20">
        <v>1494.5399999999997</v>
      </c>
      <c r="J277" s="20">
        <v>2237.8700000000003</v>
      </c>
      <c r="K277" s="20">
        <v>2237.0800000000004</v>
      </c>
      <c r="L277" s="20">
        <v>2249.79</v>
      </c>
      <c r="M277" s="20">
        <v>2254.3500000000004</v>
      </c>
      <c r="N277" s="20">
        <v>2262.81</v>
      </c>
      <c r="O277" s="20">
        <v>2274.53</v>
      </c>
      <c r="P277" s="20">
        <v>2282.02</v>
      </c>
      <c r="Q277" s="20">
        <v>2276.05</v>
      </c>
      <c r="R277" s="20">
        <v>2234.1000000000004</v>
      </c>
      <c r="S277" s="20">
        <v>2233.28</v>
      </c>
      <c r="T277" s="20">
        <v>2235.3900000000003</v>
      </c>
      <c r="U277" s="20">
        <v>2230.31</v>
      </c>
      <c r="V277" s="20">
        <v>2211.56</v>
      </c>
      <c r="W277" s="20">
        <v>2214.8</v>
      </c>
      <c r="X277" s="20">
        <v>2210.3500000000004</v>
      </c>
      <c r="Y277" s="21">
        <v>2246.1200000000003</v>
      </c>
      <c r="Z277" s="79"/>
    </row>
    <row r="278" spans="1:26" ht="12.75">
      <c r="A278" s="35">
        <v>43947</v>
      </c>
      <c r="B278" s="77">
        <v>1541.2699999999998</v>
      </c>
      <c r="C278" s="20">
        <v>1424.99</v>
      </c>
      <c r="D278" s="20">
        <v>1361.1899999999998</v>
      </c>
      <c r="E278" s="20">
        <v>1333.62</v>
      </c>
      <c r="F278" s="20">
        <v>1330.24</v>
      </c>
      <c r="G278" s="20">
        <v>1328.6899999999998</v>
      </c>
      <c r="H278" s="20">
        <v>1382.3999999999999</v>
      </c>
      <c r="I278" s="20">
        <v>1349.53</v>
      </c>
      <c r="J278" s="20">
        <v>1466.64</v>
      </c>
      <c r="K278" s="20">
        <v>1534.16</v>
      </c>
      <c r="L278" s="20">
        <v>1557.99</v>
      </c>
      <c r="M278" s="20">
        <v>1562.86</v>
      </c>
      <c r="N278" s="20">
        <v>1556.3299999999997</v>
      </c>
      <c r="O278" s="20">
        <v>1559.0999999999997</v>
      </c>
      <c r="P278" s="20">
        <v>1557.66</v>
      </c>
      <c r="Q278" s="20">
        <v>1549.39</v>
      </c>
      <c r="R278" s="20">
        <v>1537.72</v>
      </c>
      <c r="S278" s="20">
        <v>1527.32</v>
      </c>
      <c r="T278" s="20">
        <v>1559.5199999999998</v>
      </c>
      <c r="U278" s="20">
        <v>1713.2</v>
      </c>
      <c r="V278" s="20">
        <v>1812.5199999999998</v>
      </c>
      <c r="W278" s="20">
        <v>1660.3500000000001</v>
      </c>
      <c r="X278" s="20">
        <v>1591.51</v>
      </c>
      <c r="Y278" s="21">
        <v>1452.3499999999997</v>
      </c>
      <c r="Z278" s="79"/>
    </row>
    <row r="279" spans="1:26" ht="12.75">
      <c r="A279" s="35">
        <v>43948</v>
      </c>
      <c r="B279" s="77">
        <v>1437.66</v>
      </c>
      <c r="C279" s="20">
        <v>1363.1699999999998</v>
      </c>
      <c r="D279" s="20">
        <v>1295.61</v>
      </c>
      <c r="E279" s="20">
        <v>1275.1899999999998</v>
      </c>
      <c r="F279" s="20">
        <v>1291.9199999999998</v>
      </c>
      <c r="G279" s="20">
        <v>1378.01</v>
      </c>
      <c r="H279" s="20">
        <v>1463.5199999999998</v>
      </c>
      <c r="I279" s="20">
        <v>1490.2</v>
      </c>
      <c r="J279" s="20">
        <v>1774.24</v>
      </c>
      <c r="K279" s="20">
        <v>1811.0399999999997</v>
      </c>
      <c r="L279" s="20">
        <v>1844.11</v>
      </c>
      <c r="M279" s="20">
        <v>1812.32</v>
      </c>
      <c r="N279" s="20">
        <v>1854.91</v>
      </c>
      <c r="O279" s="20">
        <v>1870.7499999999998</v>
      </c>
      <c r="P279" s="20">
        <v>1855.82</v>
      </c>
      <c r="Q279" s="20">
        <v>1859.8700000000001</v>
      </c>
      <c r="R279" s="20">
        <v>1833.55</v>
      </c>
      <c r="S279" s="20">
        <v>1791.82</v>
      </c>
      <c r="T279" s="20">
        <v>1769.6200000000001</v>
      </c>
      <c r="U279" s="20">
        <v>1786.6699999999998</v>
      </c>
      <c r="V279" s="20">
        <v>1842.2299999999998</v>
      </c>
      <c r="W279" s="20">
        <v>1887.9399999999998</v>
      </c>
      <c r="X279" s="20">
        <v>1664.2699999999998</v>
      </c>
      <c r="Y279" s="21">
        <v>1493.4599999999998</v>
      </c>
      <c r="Z279" s="79"/>
    </row>
    <row r="280" spans="1:26" ht="12.75">
      <c r="A280" s="35">
        <v>43949</v>
      </c>
      <c r="B280" s="77">
        <v>1485.0599999999997</v>
      </c>
      <c r="C280" s="20">
        <v>1420.39</v>
      </c>
      <c r="D280" s="20">
        <v>1365.2299999999998</v>
      </c>
      <c r="E280" s="20">
        <v>1337.16</v>
      </c>
      <c r="F280" s="20">
        <v>1329.82</v>
      </c>
      <c r="G280" s="20">
        <v>1380.2299999999998</v>
      </c>
      <c r="H280" s="20">
        <v>1469.4999999999998</v>
      </c>
      <c r="I280" s="20">
        <v>1494.11</v>
      </c>
      <c r="J280" s="20">
        <v>1763.49</v>
      </c>
      <c r="K280" s="20">
        <v>1780.2</v>
      </c>
      <c r="L280" s="20">
        <v>1823.03</v>
      </c>
      <c r="M280" s="20">
        <v>1776.01</v>
      </c>
      <c r="N280" s="20">
        <v>1794.9599999999998</v>
      </c>
      <c r="O280" s="20">
        <v>1808.7299999999998</v>
      </c>
      <c r="P280" s="20">
        <v>1783.1200000000001</v>
      </c>
      <c r="Q280" s="20">
        <v>1778.72</v>
      </c>
      <c r="R280" s="20">
        <v>1770.55</v>
      </c>
      <c r="S280" s="20">
        <v>1765.09</v>
      </c>
      <c r="T280" s="20">
        <v>1740.5399999999997</v>
      </c>
      <c r="U280" s="20">
        <v>1786.47</v>
      </c>
      <c r="V280" s="20">
        <v>1905.53</v>
      </c>
      <c r="W280" s="20">
        <v>2002.89</v>
      </c>
      <c r="X280" s="20">
        <v>1729.5800000000002</v>
      </c>
      <c r="Y280" s="21">
        <v>1505.0399999999997</v>
      </c>
      <c r="Z280" s="79"/>
    </row>
    <row r="281" spans="1:26" ht="12.75">
      <c r="A281" s="35">
        <v>43950</v>
      </c>
      <c r="B281" s="77">
        <v>1470.28</v>
      </c>
      <c r="C281" s="20">
        <v>1412.4799999999998</v>
      </c>
      <c r="D281" s="20">
        <v>1349.56</v>
      </c>
      <c r="E281" s="20">
        <v>1311.47</v>
      </c>
      <c r="F281" s="20">
        <v>1318.24</v>
      </c>
      <c r="G281" s="20">
        <v>1386.95</v>
      </c>
      <c r="H281" s="20">
        <v>1485.3999999999999</v>
      </c>
      <c r="I281" s="20">
        <v>1561.39</v>
      </c>
      <c r="J281" s="20">
        <v>1799.5599999999997</v>
      </c>
      <c r="K281" s="20">
        <v>1887.5800000000002</v>
      </c>
      <c r="L281" s="20">
        <v>1969.7099999999998</v>
      </c>
      <c r="M281" s="20">
        <v>1918.82</v>
      </c>
      <c r="N281" s="20">
        <v>2023.7899999999997</v>
      </c>
      <c r="O281" s="20">
        <v>2000.9199999999998</v>
      </c>
      <c r="P281" s="20">
        <v>1886.57</v>
      </c>
      <c r="Q281" s="20">
        <v>1940.9599999999998</v>
      </c>
      <c r="R281" s="20">
        <v>1880.26</v>
      </c>
      <c r="S281" s="20">
        <v>1807.2299999999998</v>
      </c>
      <c r="T281" s="20">
        <v>1773.14</v>
      </c>
      <c r="U281" s="20">
        <v>1788.6000000000001</v>
      </c>
      <c r="V281" s="20">
        <v>1938.3999999999999</v>
      </c>
      <c r="W281" s="20">
        <v>2034.64</v>
      </c>
      <c r="X281" s="20">
        <v>1720.18</v>
      </c>
      <c r="Y281" s="21">
        <v>1506.49</v>
      </c>
      <c r="Z281" s="79"/>
    </row>
    <row r="282" spans="1:26" ht="14.25" customHeight="1">
      <c r="A282" s="35">
        <v>43951</v>
      </c>
      <c r="B282" s="77">
        <v>1508.2899999999997</v>
      </c>
      <c r="C282" s="20">
        <v>1443.78</v>
      </c>
      <c r="D282" s="20">
        <v>1408.59</v>
      </c>
      <c r="E282" s="20">
        <v>1390.06</v>
      </c>
      <c r="F282" s="20">
        <v>1393.6</v>
      </c>
      <c r="G282" s="20">
        <v>1415.59</v>
      </c>
      <c r="H282" s="20">
        <v>1496.2699999999998</v>
      </c>
      <c r="I282" s="20">
        <v>1524.2899999999997</v>
      </c>
      <c r="J282" s="20">
        <v>1716.3999999999999</v>
      </c>
      <c r="K282" s="20">
        <v>2002.3700000000001</v>
      </c>
      <c r="L282" s="20">
        <v>2035.11</v>
      </c>
      <c r="M282" s="20">
        <v>2037.3</v>
      </c>
      <c r="N282" s="20">
        <v>1952.59</v>
      </c>
      <c r="O282" s="20">
        <v>1960.01</v>
      </c>
      <c r="P282" s="20">
        <v>1918.3700000000001</v>
      </c>
      <c r="Q282" s="20">
        <v>1946.61</v>
      </c>
      <c r="R282" s="20">
        <v>1885.8999999999999</v>
      </c>
      <c r="S282" s="20">
        <v>1791.3700000000001</v>
      </c>
      <c r="T282" s="20">
        <v>1792.4199999999998</v>
      </c>
      <c r="U282" s="20">
        <v>1783.97</v>
      </c>
      <c r="V282" s="20">
        <v>1953.3700000000001</v>
      </c>
      <c r="W282" s="20">
        <v>2024.26</v>
      </c>
      <c r="X282" s="20">
        <v>1743.8300000000002</v>
      </c>
      <c r="Y282" s="21">
        <v>1552.93</v>
      </c>
      <c r="Z282" s="79"/>
    </row>
    <row r="283" spans="1:26" ht="12.75" hidden="1">
      <c r="A283" s="35">
        <v>43921</v>
      </c>
      <c r="B283" s="77">
        <v>1405.3</v>
      </c>
      <c r="C283" s="20">
        <v>1321.51</v>
      </c>
      <c r="D283" s="20">
        <v>1278.84</v>
      </c>
      <c r="E283" s="20">
        <v>1270.9999999999998</v>
      </c>
      <c r="F283" s="20">
        <v>1284.72</v>
      </c>
      <c r="G283" s="20">
        <v>1296.2</v>
      </c>
      <c r="H283" s="20">
        <v>1358.1299999999999</v>
      </c>
      <c r="I283" s="20">
        <v>1378.76</v>
      </c>
      <c r="J283" s="20">
        <v>1459.22</v>
      </c>
      <c r="K283" s="20">
        <v>1501.9599999999998</v>
      </c>
      <c r="L283" s="20">
        <v>1505.9799999999998</v>
      </c>
      <c r="M283" s="20">
        <v>1535.1199999999997</v>
      </c>
      <c r="N283" s="20">
        <v>1565.78</v>
      </c>
      <c r="O283" s="20">
        <v>1543.4799999999998</v>
      </c>
      <c r="P283" s="20">
        <v>1532.2499999999998</v>
      </c>
      <c r="Q283" s="20">
        <v>1532.99</v>
      </c>
      <c r="R283" s="20">
        <v>1542.9599999999998</v>
      </c>
      <c r="S283" s="20">
        <v>1533.07</v>
      </c>
      <c r="T283" s="20">
        <v>1605.8700000000001</v>
      </c>
      <c r="U283" s="20">
        <v>1791.95</v>
      </c>
      <c r="V283" s="20">
        <v>1687.0800000000002</v>
      </c>
      <c r="W283" s="20">
        <v>1616.01</v>
      </c>
      <c r="X283" s="20">
        <v>1465.0599999999997</v>
      </c>
      <c r="Y283" s="21">
        <v>1382.78</v>
      </c>
      <c r="Z283" s="79"/>
    </row>
    <row r="284" ht="13.5" thickBot="1"/>
    <row r="285" spans="1:25" ht="13.5" thickBot="1">
      <c r="A285" s="240" t="s">
        <v>59</v>
      </c>
      <c r="B285" s="247" t="s">
        <v>129</v>
      </c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3"/>
    </row>
    <row r="286" spans="1:25" ht="24.75" thickBot="1">
      <c r="A286" s="241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5" ht="12.75">
      <c r="A287" s="34">
        <v>43922</v>
      </c>
      <c r="B287" s="33">
        <v>1873.7299999999998</v>
      </c>
      <c r="C287" s="33">
        <v>1828.47</v>
      </c>
      <c r="D287" s="33">
        <v>1771.4999999999998</v>
      </c>
      <c r="E287" s="33">
        <v>1765.22</v>
      </c>
      <c r="F287" s="33">
        <v>1817.02</v>
      </c>
      <c r="G287" s="33">
        <v>1877.5099999999998</v>
      </c>
      <c r="H287" s="33">
        <v>1910.7499999999998</v>
      </c>
      <c r="I287" s="33">
        <v>1979.2299999999998</v>
      </c>
      <c r="J287" s="33">
        <v>2089.65</v>
      </c>
      <c r="K287" s="33">
        <v>2170.36</v>
      </c>
      <c r="L287" s="33">
        <v>2235.59</v>
      </c>
      <c r="M287" s="33">
        <v>2271.27</v>
      </c>
      <c r="N287" s="33">
        <v>2686.82</v>
      </c>
      <c r="O287" s="33">
        <v>2687.73</v>
      </c>
      <c r="P287" s="33">
        <v>2299.5800000000004</v>
      </c>
      <c r="Q287" s="33">
        <v>2296.86</v>
      </c>
      <c r="R287" s="33">
        <v>2352.36</v>
      </c>
      <c r="S287" s="33">
        <v>2317.48</v>
      </c>
      <c r="T287" s="33">
        <v>2413.15</v>
      </c>
      <c r="U287" s="33">
        <v>2493.7100000000005</v>
      </c>
      <c r="V287" s="33">
        <v>2391.18</v>
      </c>
      <c r="W287" s="33">
        <v>2315.82</v>
      </c>
      <c r="X287" s="33">
        <v>2040.96</v>
      </c>
      <c r="Y287" s="33">
        <v>1911.33</v>
      </c>
    </row>
    <row r="288" spans="1:25" ht="12.75">
      <c r="A288" s="35">
        <v>43923</v>
      </c>
      <c r="B288" s="77">
        <v>1872.56</v>
      </c>
      <c r="C288" s="20">
        <v>1783.2499999999998</v>
      </c>
      <c r="D288" s="20">
        <v>1715.1299999999999</v>
      </c>
      <c r="E288" s="20">
        <v>1712.3999999999999</v>
      </c>
      <c r="F288" s="20">
        <v>1754.02</v>
      </c>
      <c r="G288" s="20">
        <v>1827.86</v>
      </c>
      <c r="H288" s="20">
        <v>1881.9399999999998</v>
      </c>
      <c r="I288" s="20">
        <v>1904.07</v>
      </c>
      <c r="J288" s="20">
        <v>1968.8899999999999</v>
      </c>
      <c r="K288" s="20">
        <v>2015.3899999999999</v>
      </c>
      <c r="L288" s="20">
        <v>2040.1</v>
      </c>
      <c r="M288" s="20">
        <v>2014.9999999999998</v>
      </c>
      <c r="N288" s="20">
        <v>2045.04</v>
      </c>
      <c r="O288" s="20">
        <v>2047.6</v>
      </c>
      <c r="P288" s="20">
        <v>2041.21</v>
      </c>
      <c r="Q288" s="20">
        <v>2024.11</v>
      </c>
      <c r="R288" s="20">
        <v>2051.86</v>
      </c>
      <c r="S288" s="20">
        <v>2024.4799999999998</v>
      </c>
      <c r="T288" s="20">
        <v>2068.98</v>
      </c>
      <c r="U288" s="20">
        <v>2400.7400000000002</v>
      </c>
      <c r="V288" s="20">
        <v>2175.84</v>
      </c>
      <c r="W288" s="20">
        <v>2137.18</v>
      </c>
      <c r="X288" s="20">
        <v>1955.4199999999998</v>
      </c>
      <c r="Y288" s="21">
        <v>1875.12</v>
      </c>
    </row>
    <row r="289" spans="1:25" ht="12.75">
      <c r="A289" s="35">
        <v>43924</v>
      </c>
      <c r="B289" s="77">
        <v>1883.84</v>
      </c>
      <c r="C289" s="20">
        <v>1825.6699999999998</v>
      </c>
      <c r="D289" s="20">
        <v>1782.58</v>
      </c>
      <c r="E289" s="20">
        <v>1763.4799999999998</v>
      </c>
      <c r="F289" s="20">
        <v>1795.9599999999998</v>
      </c>
      <c r="G289" s="20">
        <v>1817.03</v>
      </c>
      <c r="H289" s="20">
        <v>1860.4799999999998</v>
      </c>
      <c r="I289" s="20">
        <v>1897.57</v>
      </c>
      <c r="J289" s="20">
        <v>2036.7199999999998</v>
      </c>
      <c r="K289" s="20">
        <v>2187.03</v>
      </c>
      <c r="L289" s="20">
        <v>2224.28</v>
      </c>
      <c r="M289" s="20">
        <v>2196.3300000000004</v>
      </c>
      <c r="N289" s="20">
        <v>2216.76</v>
      </c>
      <c r="O289" s="20">
        <v>2196.9500000000003</v>
      </c>
      <c r="P289" s="20">
        <v>2165.0800000000004</v>
      </c>
      <c r="Q289" s="20">
        <v>2160.94</v>
      </c>
      <c r="R289" s="20">
        <v>2195.6200000000003</v>
      </c>
      <c r="S289" s="20">
        <v>2198.55</v>
      </c>
      <c r="T289" s="20">
        <v>2210.2900000000004</v>
      </c>
      <c r="U289" s="20">
        <v>2390.56</v>
      </c>
      <c r="V289" s="20">
        <v>2326.6600000000003</v>
      </c>
      <c r="W289" s="20">
        <v>2273.3</v>
      </c>
      <c r="X289" s="20">
        <v>2013.1799999999998</v>
      </c>
      <c r="Y289" s="21">
        <v>1890.86</v>
      </c>
    </row>
    <row r="290" spans="1:25" ht="12.75">
      <c r="A290" s="35">
        <v>43925</v>
      </c>
      <c r="B290" s="77">
        <v>1944.1299999999999</v>
      </c>
      <c r="C290" s="20">
        <v>1864.9099999999999</v>
      </c>
      <c r="D290" s="20">
        <v>1825.85</v>
      </c>
      <c r="E290" s="20">
        <v>1809.95</v>
      </c>
      <c r="F290" s="20">
        <v>1832.3999999999999</v>
      </c>
      <c r="G290" s="20">
        <v>1861.34</v>
      </c>
      <c r="H290" s="20">
        <v>1893.87</v>
      </c>
      <c r="I290" s="20">
        <v>1927.4399999999998</v>
      </c>
      <c r="J290" s="20">
        <v>2064.92</v>
      </c>
      <c r="K290" s="20">
        <v>2207.35</v>
      </c>
      <c r="L290" s="20">
        <v>2243.65</v>
      </c>
      <c r="M290" s="20">
        <v>2310.67</v>
      </c>
      <c r="N290" s="20">
        <v>2322.63</v>
      </c>
      <c r="O290" s="20">
        <v>2318.01</v>
      </c>
      <c r="P290" s="20">
        <v>2242.4900000000002</v>
      </c>
      <c r="Q290" s="20">
        <v>2213.94</v>
      </c>
      <c r="R290" s="20">
        <v>2319.02</v>
      </c>
      <c r="S290" s="20">
        <v>2299.2000000000003</v>
      </c>
      <c r="T290" s="20">
        <v>2339.34</v>
      </c>
      <c r="U290" s="20">
        <v>2433.42</v>
      </c>
      <c r="V290" s="20">
        <v>2413.9700000000003</v>
      </c>
      <c r="W290" s="20">
        <v>2393.27</v>
      </c>
      <c r="X290" s="20">
        <v>2180.32</v>
      </c>
      <c r="Y290" s="21">
        <v>1929.9699999999998</v>
      </c>
    </row>
    <row r="291" spans="1:25" ht="12.75">
      <c r="A291" s="35">
        <v>43926</v>
      </c>
      <c r="B291" s="77">
        <v>1973.85</v>
      </c>
      <c r="C291" s="20">
        <v>1896.2399999999998</v>
      </c>
      <c r="D291" s="20">
        <v>1874.2299999999998</v>
      </c>
      <c r="E291" s="20">
        <v>1862.1499999999999</v>
      </c>
      <c r="F291" s="20">
        <v>1880.4999999999998</v>
      </c>
      <c r="G291" s="20">
        <v>1900.08</v>
      </c>
      <c r="H291" s="20">
        <v>1924.4999999999998</v>
      </c>
      <c r="I291" s="20">
        <v>1959.37</v>
      </c>
      <c r="J291" s="20">
        <v>2094.98</v>
      </c>
      <c r="K291" s="20">
        <v>2272.67</v>
      </c>
      <c r="L291" s="20">
        <v>2338.48</v>
      </c>
      <c r="M291" s="20">
        <v>2340.7500000000005</v>
      </c>
      <c r="N291" s="20">
        <v>2316.38</v>
      </c>
      <c r="O291" s="20">
        <v>2295.05</v>
      </c>
      <c r="P291" s="20">
        <v>2278.4</v>
      </c>
      <c r="Q291" s="20">
        <v>2263.03</v>
      </c>
      <c r="R291" s="20">
        <v>2266.2400000000002</v>
      </c>
      <c r="S291" s="20">
        <v>2177.9</v>
      </c>
      <c r="T291" s="20">
        <v>2308.35</v>
      </c>
      <c r="U291" s="20">
        <v>2427.26</v>
      </c>
      <c r="V291" s="20">
        <v>2419.9500000000003</v>
      </c>
      <c r="W291" s="20">
        <v>2337.63</v>
      </c>
      <c r="X291" s="20">
        <v>2171.52</v>
      </c>
      <c r="Y291" s="21">
        <v>1969.3799999999999</v>
      </c>
    </row>
    <row r="292" spans="1:25" ht="12.75">
      <c r="A292" s="35">
        <v>43927</v>
      </c>
      <c r="B292" s="77">
        <v>1955.6799999999998</v>
      </c>
      <c r="C292" s="20">
        <v>1891.7399999999998</v>
      </c>
      <c r="D292" s="20">
        <v>1856.4799999999998</v>
      </c>
      <c r="E292" s="20">
        <v>1844.37</v>
      </c>
      <c r="F292" s="20">
        <v>1870.1699999999998</v>
      </c>
      <c r="G292" s="20">
        <v>1911.8899999999999</v>
      </c>
      <c r="H292" s="20">
        <v>1967.09</v>
      </c>
      <c r="I292" s="20">
        <v>2040.8</v>
      </c>
      <c r="J292" s="20">
        <v>2431.51</v>
      </c>
      <c r="K292" s="20">
        <v>2548.92</v>
      </c>
      <c r="L292" s="20">
        <v>2563.77</v>
      </c>
      <c r="M292" s="20">
        <v>2555.2200000000003</v>
      </c>
      <c r="N292" s="20">
        <v>2580.4</v>
      </c>
      <c r="O292" s="20">
        <v>2582.4100000000003</v>
      </c>
      <c r="P292" s="20">
        <v>2541.89</v>
      </c>
      <c r="Q292" s="20">
        <v>2538.9600000000005</v>
      </c>
      <c r="R292" s="20">
        <v>2571.7900000000004</v>
      </c>
      <c r="S292" s="20">
        <v>2546.77</v>
      </c>
      <c r="T292" s="20">
        <v>2550.53</v>
      </c>
      <c r="U292" s="20">
        <v>2691.2200000000003</v>
      </c>
      <c r="V292" s="20">
        <v>2672.86</v>
      </c>
      <c r="W292" s="20">
        <v>2566.0000000000005</v>
      </c>
      <c r="X292" s="20">
        <v>2372.69</v>
      </c>
      <c r="Y292" s="21">
        <v>2014.9999999999998</v>
      </c>
    </row>
    <row r="293" spans="1:25" ht="12.75">
      <c r="A293" s="35">
        <v>43928</v>
      </c>
      <c r="B293" s="77">
        <v>1940.54</v>
      </c>
      <c r="C293" s="20">
        <v>1879.53</v>
      </c>
      <c r="D293" s="20">
        <v>1837.79</v>
      </c>
      <c r="E293" s="20">
        <v>1818.9799999999998</v>
      </c>
      <c r="F293" s="20">
        <v>1857.85</v>
      </c>
      <c r="G293" s="20">
        <v>1879.4799999999998</v>
      </c>
      <c r="H293" s="20">
        <v>1916.08</v>
      </c>
      <c r="I293" s="20">
        <v>1977.1599999999999</v>
      </c>
      <c r="J293" s="20">
        <v>2075.39</v>
      </c>
      <c r="K293" s="20">
        <v>2354.23</v>
      </c>
      <c r="L293" s="20">
        <v>2409.0800000000004</v>
      </c>
      <c r="M293" s="20">
        <v>2407.52</v>
      </c>
      <c r="N293" s="20">
        <v>2363.2000000000003</v>
      </c>
      <c r="O293" s="20">
        <v>2406.78</v>
      </c>
      <c r="P293" s="20">
        <v>2341.84</v>
      </c>
      <c r="Q293" s="20">
        <v>2301.82</v>
      </c>
      <c r="R293" s="20">
        <v>2302.94</v>
      </c>
      <c r="S293" s="20">
        <v>2177.05</v>
      </c>
      <c r="T293" s="20">
        <v>2353.4500000000003</v>
      </c>
      <c r="U293" s="20">
        <v>2511.85</v>
      </c>
      <c r="V293" s="20">
        <v>2492.11</v>
      </c>
      <c r="W293" s="20">
        <v>2328.7100000000005</v>
      </c>
      <c r="X293" s="20">
        <v>2056.76</v>
      </c>
      <c r="Y293" s="21">
        <v>1968.6899999999998</v>
      </c>
    </row>
    <row r="294" spans="1:25" ht="12.75">
      <c r="A294" s="35">
        <v>43929</v>
      </c>
      <c r="B294" s="77">
        <v>1919.32</v>
      </c>
      <c r="C294" s="20">
        <v>1827.8</v>
      </c>
      <c r="D294" s="20">
        <v>1757.32</v>
      </c>
      <c r="E294" s="20">
        <v>1746.61</v>
      </c>
      <c r="F294" s="20">
        <v>1771.1699999999998</v>
      </c>
      <c r="G294" s="20">
        <v>1813.9799999999998</v>
      </c>
      <c r="H294" s="20">
        <v>1899.4699999999998</v>
      </c>
      <c r="I294" s="20">
        <v>1950.9399999999998</v>
      </c>
      <c r="J294" s="20">
        <v>2128.2100000000005</v>
      </c>
      <c r="K294" s="20">
        <v>2246.23</v>
      </c>
      <c r="L294" s="20">
        <v>2334.78</v>
      </c>
      <c r="M294" s="20">
        <v>2279.2900000000004</v>
      </c>
      <c r="N294" s="20">
        <v>2274.5800000000004</v>
      </c>
      <c r="O294" s="20">
        <v>2281.59</v>
      </c>
      <c r="P294" s="20">
        <v>2241.6</v>
      </c>
      <c r="Q294" s="20">
        <v>2222.7000000000003</v>
      </c>
      <c r="R294" s="20">
        <v>2219.1600000000003</v>
      </c>
      <c r="S294" s="20">
        <v>2181.44</v>
      </c>
      <c r="T294" s="20">
        <v>2233.14</v>
      </c>
      <c r="U294" s="20">
        <v>2445.26</v>
      </c>
      <c r="V294" s="20">
        <v>2490.81</v>
      </c>
      <c r="W294" s="20">
        <v>2260.9700000000003</v>
      </c>
      <c r="X294" s="20">
        <v>2078.27</v>
      </c>
      <c r="Y294" s="21">
        <v>1933.79</v>
      </c>
    </row>
    <row r="295" spans="1:25" ht="12.75">
      <c r="A295" s="35">
        <v>43930</v>
      </c>
      <c r="B295" s="77">
        <v>1911.8799999999999</v>
      </c>
      <c r="C295" s="20">
        <v>1856.41</v>
      </c>
      <c r="D295" s="20">
        <v>1787.77</v>
      </c>
      <c r="E295" s="20">
        <v>1802.37</v>
      </c>
      <c r="F295" s="20">
        <v>1864.8</v>
      </c>
      <c r="G295" s="20">
        <v>1921.1899999999998</v>
      </c>
      <c r="H295" s="20">
        <v>1967.2499999999998</v>
      </c>
      <c r="I295" s="20">
        <v>2013.9599999999998</v>
      </c>
      <c r="J295" s="20">
        <v>2405.89</v>
      </c>
      <c r="K295" s="20">
        <v>2501.2200000000003</v>
      </c>
      <c r="L295" s="20">
        <v>2503.31</v>
      </c>
      <c r="M295" s="20">
        <v>2501.2200000000003</v>
      </c>
      <c r="N295" s="20">
        <v>2475.65</v>
      </c>
      <c r="O295" s="20">
        <v>2483.64</v>
      </c>
      <c r="P295" s="20">
        <v>2474.7200000000003</v>
      </c>
      <c r="Q295" s="20">
        <v>2691.78</v>
      </c>
      <c r="R295" s="20">
        <v>2402.4900000000002</v>
      </c>
      <c r="S295" s="20">
        <v>2367.52</v>
      </c>
      <c r="T295" s="20">
        <v>2396.82</v>
      </c>
      <c r="U295" s="20">
        <v>2506.11</v>
      </c>
      <c r="V295" s="20">
        <v>2532.42</v>
      </c>
      <c r="W295" s="20">
        <v>2450.7900000000004</v>
      </c>
      <c r="X295" s="20">
        <v>2265.2400000000002</v>
      </c>
      <c r="Y295" s="21">
        <v>1988.2299999999998</v>
      </c>
    </row>
    <row r="296" spans="1:25" ht="12.75">
      <c r="A296" s="35">
        <v>43931</v>
      </c>
      <c r="B296" s="77">
        <v>1943.6799999999998</v>
      </c>
      <c r="C296" s="20">
        <v>1861.6899999999998</v>
      </c>
      <c r="D296" s="20">
        <v>1786.6699999999998</v>
      </c>
      <c r="E296" s="20">
        <v>1779.3999999999999</v>
      </c>
      <c r="F296" s="20">
        <v>1822.43</v>
      </c>
      <c r="G296" s="20">
        <v>1872.9899999999998</v>
      </c>
      <c r="H296" s="20">
        <v>1945.1599999999999</v>
      </c>
      <c r="I296" s="20">
        <v>2001.7199999999998</v>
      </c>
      <c r="J296" s="20">
        <v>2345.2200000000003</v>
      </c>
      <c r="K296" s="20">
        <v>2413.82</v>
      </c>
      <c r="L296" s="20">
        <v>2486.86</v>
      </c>
      <c r="M296" s="20">
        <v>2401.7000000000003</v>
      </c>
      <c r="N296" s="20">
        <v>2392.3300000000004</v>
      </c>
      <c r="O296" s="20">
        <v>2692.38</v>
      </c>
      <c r="P296" s="20">
        <v>2693.1</v>
      </c>
      <c r="Q296" s="20">
        <v>2693.64</v>
      </c>
      <c r="R296" s="20">
        <v>2349.2900000000004</v>
      </c>
      <c r="S296" s="20">
        <v>2350.11</v>
      </c>
      <c r="T296" s="20">
        <v>2346.31</v>
      </c>
      <c r="U296" s="20">
        <v>2481.27</v>
      </c>
      <c r="V296" s="20">
        <v>2471.64</v>
      </c>
      <c r="W296" s="20">
        <v>2364.9100000000003</v>
      </c>
      <c r="X296" s="20">
        <v>2135.4600000000005</v>
      </c>
      <c r="Y296" s="21">
        <v>1957.3999999999999</v>
      </c>
    </row>
    <row r="297" spans="1:25" ht="12.75">
      <c r="A297" s="35">
        <v>43932</v>
      </c>
      <c r="B297" s="77">
        <v>1959.9699999999998</v>
      </c>
      <c r="C297" s="20">
        <v>1889.28</v>
      </c>
      <c r="D297" s="20">
        <v>1778.4199999999998</v>
      </c>
      <c r="E297" s="20">
        <v>1754.4999999999998</v>
      </c>
      <c r="F297" s="20">
        <v>1764.7</v>
      </c>
      <c r="G297" s="20">
        <v>1793.16</v>
      </c>
      <c r="H297" s="20">
        <v>1879.7099999999998</v>
      </c>
      <c r="I297" s="20">
        <v>1906.4499999999998</v>
      </c>
      <c r="J297" s="20">
        <v>1993.06</v>
      </c>
      <c r="K297" s="20">
        <v>2040.6399999999999</v>
      </c>
      <c r="L297" s="20">
        <v>2251.38</v>
      </c>
      <c r="M297" s="20">
        <v>2288.6200000000003</v>
      </c>
      <c r="N297" s="20">
        <v>2282.61</v>
      </c>
      <c r="O297" s="20">
        <v>2286.28</v>
      </c>
      <c r="P297" s="20">
        <v>2227.39</v>
      </c>
      <c r="Q297" s="20">
        <v>2218.38</v>
      </c>
      <c r="R297" s="20">
        <v>2254.5400000000004</v>
      </c>
      <c r="S297" s="20">
        <v>2235.13</v>
      </c>
      <c r="T297" s="20">
        <v>2270.32</v>
      </c>
      <c r="U297" s="20">
        <v>2504.8300000000004</v>
      </c>
      <c r="V297" s="20">
        <v>2579.9600000000005</v>
      </c>
      <c r="W297" s="20">
        <v>2424.43</v>
      </c>
      <c r="X297" s="20">
        <v>2160.94</v>
      </c>
      <c r="Y297" s="21">
        <v>1978.4499999999998</v>
      </c>
    </row>
    <row r="298" spans="1:25" ht="12.75">
      <c r="A298" s="35">
        <v>43933</v>
      </c>
      <c r="B298" s="77">
        <v>1929.9499999999998</v>
      </c>
      <c r="C298" s="20">
        <v>1875.55</v>
      </c>
      <c r="D298" s="20">
        <v>1786.34</v>
      </c>
      <c r="E298" s="20">
        <v>1762.1399999999999</v>
      </c>
      <c r="F298" s="20">
        <v>1760.4799999999998</v>
      </c>
      <c r="G298" s="20">
        <v>1775.1299999999999</v>
      </c>
      <c r="H298" s="20">
        <v>1838.28</v>
      </c>
      <c r="I298" s="20">
        <v>1831.7</v>
      </c>
      <c r="J298" s="20">
        <v>1935.3799999999999</v>
      </c>
      <c r="K298" s="20">
        <v>2022.32</v>
      </c>
      <c r="L298" s="20">
        <v>2034.9199999999998</v>
      </c>
      <c r="M298" s="20">
        <v>2042.6899999999998</v>
      </c>
      <c r="N298" s="20">
        <v>2028.2299999999998</v>
      </c>
      <c r="O298" s="20">
        <v>2029.6399999999999</v>
      </c>
      <c r="P298" s="20">
        <v>2018.7199999999998</v>
      </c>
      <c r="Q298" s="20">
        <v>2018.55</v>
      </c>
      <c r="R298" s="20">
        <v>2016.32</v>
      </c>
      <c r="S298" s="20">
        <v>2032.27</v>
      </c>
      <c r="T298" s="20">
        <v>2092.8300000000004</v>
      </c>
      <c r="U298" s="20">
        <v>2415.69</v>
      </c>
      <c r="V298" s="20">
        <v>2488.94</v>
      </c>
      <c r="W298" s="20">
        <v>2274.9900000000002</v>
      </c>
      <c r="X298" s="20">
        <v>2049.7200000000003</v>
      </c>
      <c r="Y298" s="21">
        <v>1941.03</v>
      </c>
    </row>
    <row r="299" spans="1:25" ht="12.75">
      <c r="A299" s="35">
        <v>43934</v>
      </c>
      <c r="B299" s="77">
        <v>1956.3799999999999</v>
      </c>
      <c r="C299" s="20">
        <v>1910.8799999999999</v>
      </c>
      <c r="D299" s="20">
        <v>1843.28</v>
      </c>
      <c r="E299" s="20">
        <v>1826.62</v>
      </c>
      <c r="F299" s="20">
        <v>1862.59</v>
      </c>
      <c r="G299" s="20">
        <v>1913.33</v>
      </c>
      <c r="H299" s="20">
        <v>1990.7299999999998</v>
      </c>
      <c r="I299" s="20">
        <v>2116.11</v>
      </c>
      <c r="J299" s="20">
        <v>2555.7500000000005</v>
      </c>
      <c r="K299" s="20">
        <v>2632.9500000000003</v>
      </c>
      <c r="L299" s="20">
        <v>2643.13</v>
      </c>
      <c r="M299" s="20">
        <v>2617.4100000000003</v>
      </c>
      <c r="N299" s="20">
        <v>2617.76</v>
      </c>
      <c r="O299" s="20">
        <v>2634.19</v>
      </c>
      <c r="P299" s="20">
        <v>2593.6</v>
      </c>
      <c r="Q299" s="20">
        <v>2564.85</v>
      </c>
      <c r="R299" s="20">
        <v>2541.19</v>
      </c>
      <c r="S299" s="20">
        <v>2544.23</v>
      </c>
      <c r="T299" s="20">
        <v>2509.3</v>
      </c>
      <c r="U299" s="20">
        <v>2630.3300000000004</v>
      </c>
      <c r="V299" s="20">
        <v>2644.31</v>
      </c>
      <c r="W299" s="20">
        <v>2565.98</v>
      </c>
      <c r="X299" s="20">
        <v>2333.03</v>
      </c>
      <c r="Y299" s="21">
        <v>2003.34</v>
      </c>
    </row>
    <row r="300" spans="1:25" ht="12.75">
      <c r="A300" s="35">
        <v>43935</v>
      </c>
      <c r="B300" s="77">
        <v>1921.9999999999998</v>
      </c>
      <c r="C300" s="20">
        <v>1827.37</v>
      </c>
      <c r="D300" s="20">
        <v>1778.16</v>
      </c>
      <c r="E300" s="20">
        <v>1772.3</v>
      </c>
      <c r="F300" s="20">
        <v>1790.86</v>
      </c>
      <c r="G300" s="20">
        <v>1851.99</v>
      </c>
      <c r="H300" s="20">
        <v>1955.4099999999999</v>
      </c>
      <c r="I300" s="20">
        <v>2019.33</v>
      </c>
      <c r="J300" s="20">
        <v>2285.9</v>
      </c>
      <c r="K300" s="20">
        <v>2523.1</v>
      </c>
      <c r="L300" s="20">
        <v>2532.63</v>
      </c>
      <c r="M300" s="20">
        <v>2534.2200000000003</v>
      </c>
      <c r="N300" s="20">
        <v>2507.56</v>
      </c>
      <c r="O300" s="20">
        <v>2513.89</v>
      </c>
      <c r="P300" s="20">
        <v>2512.9700000000003</v>
      </c>
      <c r="Q300" s="20">
        <v>2540.5400000000004</v>
      </c>
      <c r="R300" s="20">
        <v>2546.27</v>
      </c>
      <c r="S300" s="20">
        <v>2514.02</v>
      </c>
      <c r="T300" s="20">
        <v>2471.31</v>
      </c>
      <c r="U300" s="20">
        <v>2578.7000000000003</v>
      </c>
      <c r="V300" s="20">
        <v>2580.8</v>
      </c>
      <c r="W300" s="20">
        <v>2482.52</v>
      </c>
      <c r="X300" s="20">
        <v>2289.9</v>
      </c>
      <c r="Y300" s="21">
        <v>1940.34</v>
      </c>
    </row>
    <row r="301" spans="1:25" ht="12.75">
      <c r="A301" s="35">
        <v>43936</v>
      </c>
      <c r="B301" s="77">
        <v>1920.1899999999998</v>
      </c>
      <c r="C301" s="20">
        <v>1871.31</v>
      </c>
      <c r="D301" s="20">
        <v>1805.56</v>
      </c>
      <c r="E301" s="20">
        <v>1802.8</v>
      </c>
      <c r="F301" s="20">
        <v>1833.02</v>
      </c>
      <c r="G301" s="20">
        <v>1884.33</v>
      </c>
      <c r="H301" s="20">
        <v>1956.56</v>
      </c>
      <c r="I301" s="20">
        <v>2043.58</v>
      </c>
      <c r="J301" s="20">
        <v>2424.34</v>
      </c>
      <c r="K301" s="20">
        <v>2588.07</v>
      </c>
      <c r="L301" s="20">
        <v>2588.7500000000005</v>
      </c>
      <c r="M301" s="20">
        <v>2592.86</v>
      </c>
      <c r="N301" s="20">
        <v>2564.9500000000003</v>
      </c>
      <c r="O301" s="20">
        <v>2560.2400000000002</v>
      </c>
      <c r="P301" s="20">
        <v>2540.02</v>
      </c>
      <c r="Q301" s="20">
        <v>2551.9600000000005</v>
      </c>
      <c r="R301" s="20">
        <v>2531.3300000000004</v>
      </c>
      <c r="S301" s="20">
        <v>2497.55</v>
      </c>
      <c r="T301" s="20">
        <v>2464.13</v>
      </c>
      <c r="U301" s="20">
        <v>2589.4500000000003</v>
      </c>
      <c r="V301" s="20">
        <v>2595.27</v>
      </c>
      <c r="W301" s="20">
        <v>2563.7200000000003</v>
      </c>
      <c r="X301" s="20">
        <v>2282.98</v>
      </c>
      <c r="Y301" s="21">
        <v>1962.6999999999998</v>
      </c>
    </row>
    <row r="302" spans="1:25" ht="12.75">
      <c r="A302" s="35">
        <v>43937</v>
      </c>
      <c r="B302" s="77">
        <v>1930.6799999999998</v>
      </c>
      <c r="C302" s="20">
        <v>1897.12</v>
      </c>
      <c r="D302" s="20">
        <v>1854.11</v>
      </c>
      <c r="E302" s="20">
        <v>1844.01</v>
      </c>
      <c r="F302" s="20">
        <v>1870.77</v>
      </c>
      <c r="G302" s="20">
        <v>1909.8799999999999</v>
      </c>
      <c r="H302" s="20">
        <v>1979.1399999999999</v>
      </c>
      <c r="I302" s="20">
        <v>2022.4799999999998</v>
      </c>
      <c r="J302" s="20">
        <v>2466.8700000000003</v>
      </c>
      <c r="K302" s="20">
        <v>2594.17</v>
      </c>
      <c r="L302" s="20">
        <v>2613.81</v>
      </c>
      <c r="M302" s="20">
        <v>2655.82</v>
      </c>
      <c r="N302" s="20">
        <v>2561.3</v>
      </c>
      <c r="O302" s="20">
        <v>2559.6200000000003</v>
      </c>
      <c r="P302" s="20">
        <v>2498.28</v>
      </c>
      <c r="Q302" s="20">
        <v>2519.4600000000005</v>
      </c>
      <c r="R302" s="20">
        <v>2494.94</v>
      </c>
      <c r="S302" s="20">
        <v>2385.68</v>
      </c>
      <c r="T302" s="20">
        <v>2378.6</v>
      </c>
      <c r="U302" s="20">
        <v>2507.76</v>
      </c>
      <c r="V302" s="20">
        <v>2532.2000000000003</v>
      </c>
      <c r="W302" s="20">
        <v>2453.44</v>
      </c>
      <c r="X302" s="20">
        <v>2152.4600000000005</v>
      </c>
      <c r="Y302" s="21">
        <v>1928.11</v>
      </c>
    </row>
    <row r="303" spans="1:25" ht="12.75">
      <c r="A303" s="35">
        <v>43938</v>
      </c>
      <c r="B303" s="77">
        <v>1901.2399999999998</v>
      </c>
      <c r="C303" s="20">
        <v>1843.93</v>
      </c>
      <c r="D303" s="20">
        <v>1791.4199999999998</v>
      </c>
      <c r="E303" s="20">
        <v>1778.77</v>
      </c>
      <c r="F303" s="20">
        <v>1801.06</v>
      </c>
      <c r="G303" s="20">
        <v>1834.9999999999998</v>
      </c>
      <c r="H303" s="20">
        <v>1950.1</v>
      </c>
      <c r="I303" s="20">
        <v>2086.2000000000003</v>
      </c>
      <c r="J303" s="20">
        <v>2459.8</v>
      </c>
      <c r="K303" s="20">
        <v>2561.8</v>
      </c>
      <c r="L303" s="20">
        <v>2595.9600000000005</v>
      </c>
      <c r="M303" s="20">
        <v>2618.76</v>
      </c>
      <c r="N303" s="20">
        <v>2589.9500000000003</v>
      </c>
      <c r="O303" s="20">
        <v>2603.44</v>
      </c>
      <c r="P303" s="20">
        <v>2547.6200000000003</v>
      </c>
      <c r="Q303" s="20">
        <v>2520.2200000000003</v>
      </c>
      <c r="R303" s="20">
        <v>2502.36</v>
      </c>
      <c r="S303" s="20">
        <v>2499.73</v>
      </c>
      <c r="T303" s="20">
        <v>2541.53</v>
      </c>
      <c r="U303" s="20">
        <v>2599.7500000000005</v>
      </c>
      <c r="V303" s="20">
        <v>2602.31</v>
      </c>
      <c r="W303" s="20">
        <v>2517.65</v>
      </c>
      <c r="X303" s="20">
        <v>2161.3700000000003</v>
      </c>
      <c r="Y303" s="21">
        <v>1974.9799999999998</v>
      </c>
    </row>
    <row r="304" spans="1:25" ht="12.75">
      <c r="A304" s="35">
        <v>43939</v>
      </c>
      <c r="B304" s="77">
        <v>1978.62</v>
      </c>
      <c r="C304" s="20">
        <v>1892.82</v>
      </c>
      <c r="D304" s="20">
        <v>1841.6299999999999</v>
      </c>
      <c r="E304" s="20">
        <v>1823.07</v>
      </c>
      <c r="F304" s="20">
        <v>1822.4199999999998</v>
      </c>
      <c r="G304" s="20">
        <v>1838.01</v>
      </c>
      <c r="H304" s="20">
        <v>1875.4499999999998</v>
      </c>
      <c r="I304" s="20">
        <v>1930.07</v>
      </c>
      <c r="J304" s="20">
        <v>2017.3899999999999</v>
      </c>
      <c r="K304" s="20">
        <v>2258.27</v>
      </c>
      <c r="L304" s="20">
        <v>2337.77</v>
      </c>
      <c r="M304" s="20">
        <v>2388.5000000000005</v>
      </c>
      <c r="N304" s="20">
        <v>2460.19</v>
      </c>
      <c r="O304" s="20">
        <v>2447.06</v>
      </c>
      <c r="P304" s="20">
        <v>2438.18</v>
      </c>
      <c r="Q304" s="20">
        <v>2393.7100000000005</v>
      </c>
      <c r="R304" s="20">
        <v>2431.7100000000005</v>
      </c>
      <c r="S304" s="20">
        <v>2469.17</v>
      </c>
      <c r="T304" s="20">
        <v>2424.52</v>
      </c>
      <c r="U304" s="20">
        <v>2496.6</v>
      </c>
      <c r="V304" s="20">
        <v>2549.9</v>
      </c>
      <c r="W304" s="20">
        <v>2415.03</v>
      </c>
      <c r="X304" s="20">
        <v>2125.93</v>
      </c>
      <c r="Y304" s="21">
        <v>1962.03</v>
      </c>
    </row>
    <row r="305" spans="1:25" ht="12.75">
      <c r="A305" s="35">
        <v>43940</v>
      </c>
      <c r="B305" s="77">
        <v>1922.4099999999999</v>
      </c>
      <c r="C305" s="20">
        <v>1858.24</v>
      </c>
      <c r="D305" s="20">
        <v>1817.57</v>
      </c>
      <c r="E305" s="20">
        <v>1806.58</v>
      </c>
      <c r="F305" s="20">
        <v>1805.61</v>
      </c>
      <c r="G305" s="20">
        <v>1809.31</v>
      </c>
      <c r="H305" s="20">
        <v>1827.58</v>
      </c>
      <c r="I305" s="20">
        <v>1836.6899999999998</v>
      </c>
      <c r="J305" s="20">
        <v>1932.4199999999998</v>
      </c>
      <c r="K305" s="20">
        <v>2017.59</v>
      </c>
      <c r="L305" s="20">
        <v>2100.53</v>
      </c>
      <c r="M305" s="20">
        <v>2210.4600000000005</v>
      </c>
      <c r="N305" s="20">
        <v>2217.63</v>
      </c>
      <c r="O305" s="20">
        <v>2153.44</v>
      </c>
      <c r="P305" s="20">
        <v>2150.7900000000004</v>
      </c>
      <c r="Q305" s="20">
        <v>2200.06</v>
      </c>
      <c r="R305" s="20">
        <v>2103.0400000000004</v>
      </c>
      <c r="S305" s="20">
        <v>2043.03</v>
      </c>
      <c r="T305" s="20">
        <v>2184.56</v>
      </c>
      <c r="U305" s="20">
        <v>2390.11</v>
      </c>
      <c r="V305" s="20">
        <v>2448.4600000000005</v>
      </c>
      <c r="W305" s="20">
        <v>2318.4100000000003</v>
      </c>
      <c r="X305" s="20">
        <v>2150.73</v>
      </c>
      <c r="Y305" s="21">
        <v>1960.29</v>
      </c>
    </row>
    <row r="306" spans="1:25" ht="12.75">
      <c r="A306" s="35">
        <v>43941</v>
      </c>
      <c r="B306" s="77">
        <v>1974.62</v>
      </c>
      <c r="C306" s="20">
        <v>1915.6499999999999</v>
      </c>
      <c r="D306" s="20">
        <v>1881.4999999999998</v>
      </c>
      <c r="E306" s="20">
        <v>1857.4599999999998</v>
      </c>
      <c r="F306" s="20">
        <v>1872.2499999999998</v>
      </c>
      <c r="G306" s="20">
        <v>1911.4699999999998</v>
      </c>
      <c r="H306" s="20">
        <v>2015.1</v>
      </c>
      <c r="I306" s="20">
        <v>2229.5800000000004</v>
      </c>
      <c r="J306" s="20">
        <v>2536.5800000000004</v>
      </c>
      <c r="K306" s="20">
        <v>2614.31</v>
      </c>
      <c r="L306" s="20">
        <v>2641.2000000000003</v>
      </c>
      <c r="M306" s="20">
        <v>2619.2100000000005</v>
      </c>
      <c r="N306" s="20">
        <v>2608.86</v>
      </c>
      <c r="O306" s="20">
        <v>2616.9700000000003</v>
      </c>
      <c r="P306" s="20">
        <v>2571.18</v>
      </c>
      <c r="Q306" s="20">
        <v>2567.2900000000004</v>
      </c>
      <c r="R306" s="20">
        <v>2538.98</v>
      </c>
      <c r="S306" s="20">
        <v>2515.13</v>
      </c>
      <c r="T306" s="20">
        <v>2484.9700000000003</v>
      </c>
      <c r="U306" s="20">
        <v>2520.78</v>
      </c>
      <c r="V306" s="20">
        <v>2495.36</v>
      </c>
      <c r="W306" s="20">
        <v>2463.2000000000003</v>
      </c>
      <c r="X306" s="20">
        <v>2172.28</v>
      </c>
      <c r="Y306" s="21">
        <v>1965.85</v>
      </c>
    </row>
    <row r="307" spans="1:25" ht="12.75">
      <c r="A307" s="35">
        <v>43942</v>
      </c>
      <c r="B307" s="77">
        <v>1903.0099999999998</v>
      </c>
      <c r="C307" s="20">
        <v>1846.99</v>
      </c>
      <c r="D307" s="20">
        <v>1768.9599999999998</v>
      </c>
      <c r="E307" s="20">
        <v>1746.9799999999998</v>
      </c>
      <c r="F307" s="20">
        <v>1783.24</v>
      </c>
      <c r="G307" s="20">
        <v>1831.8799999999999</v>
      </c>
      <c r="H307" s="20">
        <v>1917.6</v>
      </c>
      <c r="I307" s="20">
        <v>1968.4299999999998</v>
      </c>
      <c r="J307" s="20">
        <v>2278.9</v>
      </c>
      <c r="K307" s="20">
        <v>2316.11</v>
      </c>
      <c r="L307" s="20">
        <v>2329.4600000000005</v>
      </c>
      <c r="M307" s="20">
        <v>2331.6600000000003</v>
      </c>
      <c r="N307" s="20">
        <v>2325.2000000000003</v>
      </c>
      <c r="O307" s="20">
        <v>2352.07</v>
      </c>
      <c r="P307" s="20">
        <v>2331.19</v>
      </c>
      <c r="Q307" s="20">
        <v>2348.13</v>
      </c>
      <c r="R307" s="20">
        <v>2327.86</v>
      </c>
      <c r="S307" s="20">
        <v>2312.8700000000003</v>
      </c>
      <c r="T307" s="20">
        <v>2273.56</v>
      </c>
      <c r="U307" s="20">
        <v>2307.4500000000003</v>
      </c>
      <c r="V307" s="20">
        <v>2319.92</v>
      </c>
      <c r="W307" s="20">
        <v>2305.2000000000003</v>
      </c>
      <c r="X307" s="20">
        <v>2042.49</v>
      </c>
      <c r="Y307" s="21">
        <v>1940.77</v>
      </c>
    </row>
    <row r="308" spans="1:25" ht="12.75">
      <c r="A308" s="35">
        <v>43943</v>
      </c>
      <c r="B308" s="77">
        <v>1915.79</v>
      </c>
      <c r="C308" s="20">
        <v>1820.53</v>
      </c>
      <c r="D308" s="20">
        <v>1743.01</v>
      </c>
      <c r="E308" s="20">
        <v>1721.52</v>
      </c>
      <c r="F308" s="20">
        <v>1728.9799999999998</v>
      </c>
      <c r="G308" s="20">
        <v>1815.4199999999998</v>
      </c>
      <c r="H308" s="20">
        <v>1890.53</v>
      </c>
      <c r="I308" s="20">
        <v>1961.57</v>
      </c>
      <c r="J308" s="20">
        <v>2258.4600000000005</v>
      </c>
      <c r="K308" s="20">
        <v>2300.7000000000003</v>
      </c>
      <c r="L308" s="20">
        <v>2497.84</v>
      </c>
      <c r="M308" s="20">
        <v>2481.4100000000003</v>
      </c>
      <c r="N308" s="20">
        <v>2478.9600000000005</v>
      </c>
      <c r="O308" s="20">
        <v>2480.1600000000003</v>
      </c>
      <c r="P308" s="20">
        <v>2391.2100000000005</v>
      </c>
      <c r="Q308" s="20">
        <v>2390.52</v>
      </c>
      <c r="R308" s="20">
        <v>2341.44</v>
      </c>
      <c r="S308" s="20">
        <v>2265.81</v>
      </c>
      <c r="T308" s="20">
        <v>2252.5800000000004</v>
      </c>
      <c r="U308" s="20">
        <v>2271.02</v>
      </c>
      <c r="V308" s="20">
        <v>2307.52</v>
      </c>
      <c r="W308" s="20">
        <v>2287.4500000000003</v>
      </c>
      <c r="X308" s="20">
        <v>2060.64</v>
      </c>
      <c r="Y308" s="21">
        <v>1916.6999999999998</v>
      </c>
    </row>
    <row r="309" spans="1:25" ht="12.75">
      <c r="A309" s="35">
        <v>43944</v>
      </c>
      <c r="B309" s="77">
        <v>1887.3799999999999</v>
      </c>
      <c r="C309" s="20">
        <v>1813.9599999999998</v>
      </c>
      <c r="D309" s="20">
        <v>1772.04</v>
      </c>
      <c r="E309" s="20">
        <v>1758.2</v>
      </c>
      <c r="F309" s="20">
        <v>1800.31</v>
      </c>
      <c r="G309" s="20">
        <v>1847.59</v>
      </c>
      <c r="H309" s="20">
        <v>1926.9399999999998</v>
      </c>
      <c r="I309" s="20">
        <v>2016.4999999999998</v>
      </c>
      <c r="J309" s="20">
        <v>2320.17</v>
      </c>
      <c r="K309" s="20">
        <v>2495.01</v>
      </c>
      <c r="L309" s="20">
        <v>2542.19</v>
      </c>
      <c r="M309" s="20">
        <v>2535.7100000000005</v>
      </c>
      <c r="N309" s="20">
        <v>2550.7500000000005</v>
      </c>
      <c r="O309" s="20">
        <v>2561.43</v>
      </c>
      <c r="P309" s="20">
        <v>2500.9900000000002</v>
      </c>
      <c r="Q309" s="20">
        <v>2562.9500000000003</v>
      </c>
      <c r="R309" s="20">
        <v>2550.8700000000003</v>
      </c>
      <c r="S309" s="20">
        <v>2470.0400000000004</v>
      </c>
      <c r="T309" s="20">
        <v>2483.0000000000005</v>
      </c>
      <c r="U309" s="20">
        <v>2480.0400000000004</v>
      </c>
      <c r="V309" s="20">
        <v>2524.8</v>
      </c>
      <c r="W309" s="20">
        <v>2480.4600000000005</v>
      </c>
      <c r="X309" s="20">
        <v>2217.3300000000004</v>
      </c>
      <c r="Y309" s="21">
        <v>1943.78</v>
      </c>
    </row>
    <row r="310" spans="1:25" ht="12.75">
      <c r="A310" s="35">
        <v>43945</v>
      </c>
      <c r="B310" s="77">
        <v>1962.86</v>
      </c>
      <c r="C310" s="20">
        <v>1847.43</v>
      </c>
      <c r="D310" s="20">
        <v>1806.62</v>
      </c>
      <c r="E310" s="20">
        <v>1761.4799999999998</v>
      </c>
      <c r="F310" s="20">
        <v>1797.24</v>
      </c>
      <c r="G310" s="20">
        <v>1858.34</v>
      </c>
      <c r="H310" s="20">
        <v>1965.2399999999998</v>
      </c>
      <c r="I310" s="20">
        <v>2089.4</v>
      </c>
      <c r="J310" s="20">
        <v>2479.17</v>
      </c>
      <c r="K310" s="20">
        <v>2520.36</v>
      </c>
      <c r="L310" s="20">
        <v>2569.84</v>
      </c>
      <c r="M310" s="20">
        <v>2530.06</v>
      </c>
      <c r="N310" s="20">
        <v>2569.69</v>
      </c>
      <c r="O310" s="20">
        <v>2565.28</v>
      </c>
      <c r="P310" s="20">
        <v>2550.2000000000003</v>
      </c>
      <c r="Q310" s="20">
        <v>2691.82</v>
      </c>
      <c r="R310" s="20">
        <v>2500.59</v>
      </c>
      <c r="S310" s="20">
        <v>2463.2000000000003</v>
      </c>
      <c r="T310" s="20">
        <v>2353.9900000000002</v>
      </c>
      <c r="U310" s="20">
        <v>2400.3700000000003</v>
      </c>
      <c r="V310" s="20">
        <v>2454.38</v>
      </c>
      <c r="W310" s="20">
        <v>2666.57</v>
      </c>
      <c r="X310" s="20">
        <v>2667.51</v>
      </c>
      <c r="Y310" s="21">
        <v>2675.2900000000004</v>
      </c>
    </row>
    <row r="311" spans="1:25" ht="12.75">
      <c r="A311" s="35">
        <v>43946</v>
      </c>
      <c r="B311" s="77">
        <v>2672.4100000000003</v>
      </c>
      <c r="C311" s="20">
        <v>2681.3300000000004</v>
      </c>
      <c r="D311" s="20">
        <v>2678.9900000000002</v>
      </c>
      <c r="E311" s="20">
        <v>2679.4600000000005</v>
      </c>
      <c r="F311" s="20">
        <v>2681.4</v>
      </c>
      <c r="G311" s="20">
        <v>2683.5800000000004</v>
      </c>
      <c r="H311" s="20">
        <v>1931.9399999999998</v>
      </c>
      <c r="I311" s="20">
        <v>1946.6699999999998</v>
      </c>
      <c r="J311" s="20">
        <v>2690.0000000000005</v>
      </c>
      <c r="K311" s="20">
        <v>2689.2100000000005</v>
      </c>
      <c r="L311" s="20">
        <v>2701.92</v>
      </c>
      <c r="M311" s="20">
        <v>2706.48</v>
      </c>
      <c r="N311" s="20">
        <v>2714.94</v>
      </c>
      <c r="O311" s="20">
        <v>2726.6600000000003</v>
      </c>
      <c r="P311" s="20">
        <v>2734.15</v>
      </c>
      <c r="Q311" s="20">
        <v>2728.18</v>
      </c>
      <c r="R311" s="20">
        <v>2686.23</v>
      </c>
      <c r="S311" s="20">
        <v>2685.4100000000003</v>
      </c>
      <c r="T311" s="20">
        <v>2687.52</v>
      </c>
      <c r="U311" s="20">
        <v>2682.44</v>
      </c>
      <c r="V311" s="20">
        <v>2663.69</v>
      </c>
      <c r="W311" s="20">
        <v>2666.93</v>
      </c>
      <c r="X311" s="20">
        <v>2662.48</v>
      </c>
      <c r="Y311" s="21">
        <v>2698.2500000000005</v>
      </c>
    </row>
    <row r="312" spans="1:25" ht="12.75">
      <c r="A312" s="35">
        <v>43947</v>
      </c>
      <c r="B312" s="77">
        <v>1993.3999999999999</v>
      </c>
      <c r="C312" s="20">
        <v>1877.12</v>
      </c>
      <c r="D312" s="20">
        <v>1813.32</v>
      </c>
      <c r="E312" s="20">
        <v>1785.7499999999998</v>
      </c>
      <c r="F312" s="20">
        <v>1782.37</v>
      </c>
      <c r="G312" s="20">
        <v>1780.82</v>
      </c>
      <c r="H312" s="20">
        <v>1834.53</v>
      </c>
      <c r="I312" s="20">
        <v>1801.66</v>
      </c>
      <c r="J312" s="20">
        <v>1918.77</v>
      </c>
      <c r="K312" s="20">
        <v>1986.29</v>
      </c>
      <c r="L312" s="20">
        <v>2010.12</v>
      </c>
      <c r="M312" s="20">
        <v>2014.9899999999998</v>
      </c>
      <c r="N312" s="20">
        <v>2008.4599999999998</v>
      </c>
      <c r="O312" s="20">
        <v>2011.2299999999998</v>
      </c>
      <c r="P312" s="20">
        <v>2009.79</v>
      </c>
      <c r="Q312" s="20">
        <v>2001.52</v>
      </c>
      <c r="R312" s="20">
        <v>1989.85</v>
      </c>
      <c r="S312" s="20">
        <v>1979.4499999999998</v>
      </c>
      <c r="T312" s="20">
        <v>2011.6499999999999</v>
      </c>
      <c r="U312" s="20">
        <v>2165.3300000000004</v>
      </c>
      <c r="V312" s="20">
        <v>2264.65</v>
      </c>
      <c r="W312" s="20">
        <v>2112.48</v>
      </c>
      <c r="X312" s="20">
        <v>2043.6399999999999</v>
      </c>
      <c r="Y312" s="21">
        <v>1904.4799999999998</v>
      </c>
    </row>
    <row r="313" spans="1:25" ht="12.75">
      <c r="A313" s="35">
        <v>43948</v>
      </c>
      <c r="B313" s="77">
        <v>1889.79</v>
      </c>
      <c r="C313" s="20">
        <v>1815.3</v>
      </c>
      <c r="D313" s="20">
        <v>1747.74</v>
      </c>
      <c r="E313" s="20">
        <v>1727.32</v>
      </c>
      <c r="F313" s="20">
        <v>1744.05</v>
      </c>
      <c r="G313" s="20">
        <v>1830.1399999999999</v>
      </c>
      <c r="H313" s="20">
        <v>1915.6499999999999</v>
      </c>
      <c r="I313" s="20">
        <v>1942.33</v>
      </c>
      <c r="J313" s="20">
        <v>2226.3700000000003</v>
      </c>
      <c r="K313" s="20">
        <v>2263.17</v>
      </c>
      <c r="L313" s="20">
        <v>2296.2400000000002</v>
      </c>
      <c r="M313" s="20">
        <v>2264.4500000000003</v>
      </c>
      <c r="N313" s="20">
        <v>2307.0400000000004</v>
      </c>
      <c r="O313" s="20">
        <v>2322.88</v>
      </c>
      <c r="P313" s="20">
        <v>2307.9500000000003</v>
      </c>
      <c r="Q313" s="20">
        <v>2312.0000000000005</v>
      </c>
      <c r="R313" s="20">
        <v>2285.68</v>
      </c>
      <c r="S313" s="20">
        <v>2243.9500000000003</v>
      </c>
      <c r="T313" s="20">
        <v>2221.7500000000005</v>
      </c>
      <c r="U313" s="20">
        <v>2238.8</v>
      </c>
      <c r="V313" s="20">
        <v>2294.36</v>
      </c>
      <c r="W313" s="20">
        <v>2340.07</v>
      </c>
      <c r="X313" s="20">
        <v>2116.4</v>
      </c>
      <c r="Y313" s="21">
        <v>1945.59</v>
      </c>
    </row>
    <row r="314" spans="1:25" ht="12.75">
      <c r="A314" s="35">
        <v>43949</v>
      </c>
      <c r="B314" s="77">
        <v>1937.1899999999998</v>
      </c>
      <c r="C314" s="20">
        <v>1872.52</v>
      </c>
      <c r="D314" s="20">
        <v>1817.36</v>
      </c>
      <c r="E314" s="20">
        <v>1789.29</v>
      </c>
      <c r="F314" s="20">
        <v>1781.95</v>
      </c>
      <c r="G314" s="20">
        <v>1832.36</v>
      </c>
      <c r="H314" s="20">
        <v>1921.6299999999999</v>
      </c>
      <c r="I314" s="20">
        <v>1946.2399999999998</v>
      </c>
      <c r="J314" s="20">
        <v>2215.6200000000003</v>
      </c>
      <c r="K314" s="20">
        <v>2232.3300000000004</v>
      </c>
      <c r="L314" s="20">
        <v>2275.1600000000003</v>
      </c>
      <c r="M314" s="20">
        <v>2228.14</v>
      </c>
      <c r="N314" s="20">
        <v>2247.09</v>
      </c>
      <c r="O314" s="20">
        <v>2260.86</v>
      </c>
      <c r="P314" s="20">
        <v>2235.2500000000005</v>
      </c>
      <c r="Q314" s="20">
        <v>2230.85</v>
      </c>
      <c r="R314" s="20">
        <v>2222.68</v>
      </c>
      <c r="S314" s="20">
        <v>2217.2200000000003</v>
      </c>
      <c r="T314" s="20">
        <v>2192.67</v>
      </c>
      <c r="U314" s="20">
        <v>2238.6</v>
      </c>
      <c r="V314" s="20">
        <v>2357.6600000000003</v>
      </c>
      <c r="W314" s="20">
        <v>2455.02</v>
      </c>
      <c r="X314" s="20">
        <v>2181.7100000000005</v>
      </c>
      <c r="Y314" s="21">
        <v>1957.1699999999998</v>
      </c>
    </row>
    <row r="315" spans="1:25" ht="12.75">
      <c r="A315" s="35">
        <v>43950</v>
      </c>
      <c r="B315" s="77">
        <v>1922.4099999999999</v>
      </c>
      <c r="C315" s="20">
        <v>1864.61</v>
      </c>
      <c r="D315" s="20">
        <v>1801.6899999999998</v>
      </c>
      <c r="E315" s="20">
        <v>1763.6</v>
      </c>
      <c r="F315" s="20">
        <v>1770.37</v>
      </c>
      <c r="G315" s="20">
        <v>1839.08</v>
      </c>
      <c r="H315" s="20">
        <v>1937.53</v>
      </c>
      <c r="I315" s="20">
        <v>2013.52</v>
      </c>
      <c r="J315" s="20">
        <v>2251.69</v>
      </c>
      <c r="K315" s="20">
        <v>2339.7100000000005</v>
      </c>
      <c r="L315" s="20">
        <v>2421.84</v>
      </c>
      <c r="M315" s="20">
        <v>2370.9500000000003</v>
      </c>
      <c r="N315" s="20">
        <v>2475.92</v>
      </c>
      <c r="O315" s="20">
        <v>2453.05</v>
      </c>
      <c r="P315" s="20">
        <v>2338.7000000000003</v>
      </c>
      <c r="Q315" s="20">
        <v>2393.09</v>
      </c>
      <c r="R315" s="20">
        <v>2332.39</v>
      </c>
      <c r="S315" s="20">
        <v>2259.36</v>
      </c>
      <c r="T315" s="20">
        <v>2225.27</v>
      </c>
      <c r="U315" s="20">
        <v>2240.73</v>
      </c>
      <c r="V315" s="20">
        <v>2390.53</v>
      </c>
      <c r="W315" s="20">
        <v>2486.77</v>
      </c>
      <c r="X315" s="20">
        <v>2172.31</v>
      </c>
      <c r="Y315" s="21">
        <v>1958.62</v>
      </c>
    </row>
    <row r="316" spans="1:25" ht="12.75">
      <c r="A316" s="35">
        <v>43951</v>
      </c>
      <c r="B316" s="77">
        <v>1960.4199999999998</v>
      </c>
      <c r="C316" s="20">
        <v>1895.9099999999999</v>
      </c>
      <c r="D316" s="20">
        <v>1860.72</v>
      </c>
      <c r="E316" s="20">
        <v>1842.1899999999998</v>
      </c>
      <c r="F316" s="20">
        <v>1845.7299999999998</v>
      </c>
      <c r="G316" s="20">
        <v>1867.7199999999998</v>
      </c>
      <c r="H316" s="20">
        <v>1948.3999999999999</v>
      </c>
      <c r="I316" s="20">
        <v>1976.4199999999998</v>
      </c>
      <c r="J316" s="20">
        <v>2168.53</v>
      </c>
      <c r="K316" s="20">
        <v>2454.5000000000005</v>
      </c>
      <c r="L316" s="20">
        <v>2487.2400000000002</v>
      </c>
      <c r="M316" s="20">
        <v>2489.43</v>
      </c>
      <c r="N316" s="20">
        <v>2404.7200000000003</v>
      </c>
      <c r="O316" s="20">
        <v>2412.14</v>
      </c>
      <c r="P316" s="20">
        <v>2370.5000000000005</v>
      </c>
      <c r="Q316" s="20">
        <v>2398.7400000000002</v>
      </c>
      <c r="R316" s="20">
        <v>2338.03</v>
      </c>
      <c r="S316" s="20">
        <v>2243.5000000000005</v>
      </c>
      <c r="T316" s="20">
        <v>2244.55</v>
      </c>
      <c r="U316" s="20">
        <v>2236.1</v>
      </c>
      <c r="V316" s="20">
        <v>2405.5000000000005</v>
      </c>
      <c r="W316" s="20">
        <v>2476.39</v>
      </c>
      <c r="X316" s="20">
        <v>2195.9600000000005</v>
      </c>
      <c r="Y316" s="21">
        <v>2005.06</v>
      </c>
    </row>
    <row r="317" spans="1:25" ht="12.75" hidden="1">
      <c r="A317" s="35">
        <v>43921</v>
      </c>
      <c r="B317" s="77">
        <v>1857.43</v>
      </c>
      <c r="C317" s="20">
        <v>1773.6399999999999</v>
      </c>
      <c r="D317" s="20">
        <v>1730.97</v>
      </c>
      <c r="E317" s="20">
        <v>1723.1299999999999</v>
      </c>
      <c r="F317" s="20">
        <v>1736.85</v>
      </c>
      <c r="G317" s="20">
        <v>1748.33</v>
      </c>
      <c r="H317" s="20">
        <v>1810.26</v>
      </c>
      <c r="I317" s="20">
        <v>1830.8899999999999</v>
      </c>
      <c r="J317" s="20">
        <v>1911.35</v>
      </c>
      <c r="K317" s="20">
        <v>1954.09</v>
      </c>
      <c r="L317" s="20">
        <v>1958.11</v>
      </c>
      <c r="M317" s="20">
        <v>1987.2499999999998</v>
      </c>
      <c r="N317" s="20">
        <v>2017.9099999999999</v>
      </c>
      <c r="O317" s="20">
        <v>1995.61</v>
      </c>
      <c r="P317" s="20">
        <v>1984.3799999999999</v>
      </c>
      <c r="Q317" s="20">
        <v>1985.12</v>
      </c>
      <c r="R317" s="20">
        <v>1995.09</v>
      </c>
      <c r="S317" s="20">
        <v>1985.1999999999998</v>
      </c>
      <c r="T317" s="20">
        <v>2058.0000000000005</v>
      </c>
      <c r="U317" s="20">
        <v>2244.0800000000004</v>
      </c>
      <c r="V317" s="20">
        <v>2139.2100000000005</v>
      </c>
      <c r="W317" s="20">
        <v>2068.14</v>
      </c>
      <c r="X317" s="20">
        <v>1917.1899999999998</v>
      </c>
      <c r="Y317" s="21">
        <v>1834.91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40" t="s">
        <v>59</v>
      </c>
      <c r="B321" s="247" t="s">
        <v>131</v>
      </c>
      <c r="C321" s="242"/>
      <c r="D321" s="242"/>
      <c r="E321" s="242"/>
      <c r="F321" s="242"/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3"/>
    </row>
    <row r="322" spans="1:25" ht="24.75" thickBot="1">
      <c r="A322" s="241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ht="12.75">
      <c r="A323" s="34">
        <v>43922</v>
      </c>
      <c r="B323" s="33">
        <v>1039.7399999999998</v>
      </c>
      <c r="C323" s="33">
        <v>994.48</v>
      </c>
      <c r="D323" s="33">
        <v>937.51</v>
      </c>
      <c r="E323" s="33">
        <v>931.23</v>
      </c>
      <c r="F323" s="33">
        <v>983.03</v>
      </c>
      <c r="G323" s="33">
        <v>1043.5199999999998</v>
      </c>
      <c r="H323" s="33">
        <v>1076.7599999999998</v>
      </c>
      <c r="I323" s="33">
        <v>1145.2399999999998</v>
      </c>
      <c r="J323" s="33">
        <v>1255.6599999999999</v>
      </c>
      <c r="K323" s="33">
        <v>1336.37</v>
      </c>
      <c r="L323" s="33">
        <v>1401.6</v>
      </c>
      <c r="M323" s="33">
        <v>1437.28</v>
      </c>
      <c r="N323" s="33">
        <v>1852.83</v>
      </c>
      <c r="O323" s="33">
        <v>1853.74</v>
      </c>
      <c r="P323" s="33">
        <v>1465.59</v>
      </c>
      <c r="Q323" s="33">
        <v>1462.87</v>
      </c>
      <c r="R323" s="33">
        <v>1518.37</v>
      </c>
      <c r="S323" s="33">
        <v>1483.49</v>
      </c>
      <c r="T323" s="33">
        <v>1579.1599999999999</v>
      </c>
      <c r="U323" s="33">
        <v>1659.72</v>
      </c>
      <c r="V323" s="33">
        <v>1557.1899999999998</v>
      </c>
      <c r="W323" s="33">
        <v>1481.83</v>
      </c>
      <c r="X323" s="33">
        <v>1206.97</v>
      </c>
      <c r="Y323" s="33">
        <v>1077.34</v>
      </c>
    </row>
    <row r="324" spans="1:25" ht="12.75">
      <c r="A324" s="35">
        <v>43923</v>
      </c>
      <c r="B324" s="77">
        <v>1038.57</v>
      </c>
      <c r="C324" s="77">
        <v>949.26</v>
      </c>
      <c r="D324" s="77">
        <v>881.14</v>
      </c>
      <c r="E324" s="77">
        <v>878.4100000000001</v>
      </c>
      <c r="F324" s="77">
        <v>920.03</v>
      </c>
      <c r="G324" s="77">
        <v>993.8699999999999</v>
      </c>
      <c r="H324" s="77">
        <v>1047.9499999999998</v>
      </c>
      <c r="I324" s="77">
        <v>1070.08</v>
      </c>
      <c r="J324" s="77">
        <v>1134.8999999999999</v>
      </c>
      <c r="K324" s="77">
        <v>1181.3999999999999</v>
      </c>
      <c r="L324" s="77">
        <v>1206.11</v>
      </c>
      <c r="M324" s="77">
        <v>1181.0099999999998</v>
      </c>
      <c r="N324" s="77">
        <v>1211.05</v>
      </c>
      <c r="O324" s="77">
        <v>1213.61</v>
      </c>
      <c r="P324" s="77">
        <v>1207.22</v>
      </c>
      <c r="Q324" s="77">
        <v>1190.12</v>
      </c>
      <c r="R324" s="77">
        <v>1217.87</v>
      </c>
      <c r="S324" s="77">
        <v>1190.4899999999998</v>
      </c>
      <c r="T324" s="77">
        <v>1234.99</v>
      </c>
      <c r="U324" s="77">
        <v>1566.75</v>
      </c>
      <c r="V324" s="77">
        <v>1341.85</v>
      </c>
      <c r="W324" s="77">
        <v>1303.1899999999998</v>
      </c>
      <c r="X324" s="77">
        <v>1121.4299999999998</v>
      </c>
      <c r="Y324" s="77">
        <v>1041.1299999999999</v>
      </c>
    </row>
    <row r="325" spans="1:25" ht="12.75">
      <c r="A325" s="35">
        <v>43924</v>
      </c>
      <c r="B325" s="77">
        <v>1049.85</v>
      </c>
      <c r="C325" s="77">
        <v>991.6800000000001</v>
      </c>
      <c r="D325" s="77">
        <v>948.5899999999999</v>
      </c>
      <c r="E325" s="77">
        <v>929.49</v>
      </c>
      <c r="F325" s="77">
        <v>961.97</v>
      </c>
      <c r="G325" s="77">
        <v>983.04</v>
      </c>
      <c r="H325" s="77">
        <v>1026.49</v>
      </c>
      <c r="I325" s="77">
        <v>1063.58</v>
      </c>
      <c r="J325" s="77">
        <v>1202.7299999999998</v>
      </c>
      <c r="K325" s="77">
        <v>1353.04</v>
      </c>
      <c r="L325" s="77">
        <v>1390.29</v>
      </c>
      <c r="M325" s="77">
        <v>1362.34</v>
      </c>
      <c r="N325" s="77">
        <v>1382.77</v>
      </c>
      <c r="O325" s="77">
        <v>1362.9599999999998</v>
      </c>
      <c r="P325" s="77">
        <v>1331.09</v>
      </c>
      <c r="Q325" s="77">
        <v>1326.9499999999998</v>
      </c>
      <c r="R325" s="77">
        <v>1361.6299999999999</v>
      </c>
      <c r="S325" s="77">
        <v>1364.56</v>
      </c>
      <c r="T325" s="77">
        <v>1376.3</v>
      </c>
      <c r="U325" s="77">
        <v>1556.57</v>
      </c>
      <c r="V325" s="77">
        <v>1492.6699999999998</v>
      </c>
      <c r="W325" s="77">
        <v>1439.31</v>
      </c>
      <c r="X325" s="77">
        <v>1179.1899999999998</v>
      </c>
      <c r="Y325" s="77">
        <v>1056.87</v>
      </c>
    </row>
    <row r="326" spans="1:25" ht="12.75">
      <c r="A326" s="35">
        <v>43925</v>
      </c>
      <c r="B326" s="77">
        <v>1110.1399999999999</v>
      </c>
      <c r="C326" s="77">
        <v>1030.9199999999998</v>
      </c>
      <c r="D326" s="77">
        <v>991.8599999999999</v>
      </c>
      <c r="E326" s="77">
        <v>975.96</v>
      </c>
      <c r="F326" s="77">
        <v>998.4100000000001</v>
      </c>
      <c r="G326" s="77">
        <v>1027.35</v>
      </c>
      <c r="H326" s="77">
        <v>1059.8799999999999</v>
      </c>
      <c r="I326" s="77">
        <v>1093.4499999999998</v>
      </c>
      <c r="J326" s="77">
        <v>1230.9299999999998</v>
      </c>
      <c r="K326" s="77">
        <v>1373.36</v>
      </c>
      <c r="L326" s="77">
        <v>1409.6599999999999</v>
      </c>
      <c r="M326" s="77">
        <v>1476.6799999999998</v>
      </c>
      <c r="N326" s="77">
        <v>1488.6399999999999</v>
      </c>
      <c r="O326" s="77">
        <v>1484.02</v>
      </c>
      <c r="P326" s="77">
        <v>1408.5</v>
      </c>
      <c r="Q326" s="77">
        <v>1379.9499999999998</v>
      </c>
      <c r="R326" s="77">
        <v>1485.03</v>
      </c>
      <c r="S326" s="77">
        <v>1465.2099999999998</v>
      </c>
      <c r="T326" s="77">
        <v>1505.35</v>
      </c>
      <c r="U326" s="77">
        <v>1599.4299999999998</v>
      </c>
      <c r="V326" s="77">
        <v>1579.98</v>
      </c>
      <c r="W326" s="77">
        <v>1559.28</v>
      </c>
      <c r="X326" s="77">
        <v>1346.33</v>
      </c>
      <c r="Y326" s="77">
        <v>1095.9799999999998</v>
      </c>
    </row>
    <row r="327" spans="1:25" ht="12.75">
      <c r="A327" s="35">
        <v>43926</v>
      </c>
      <c r="B327" s="77">
        <v>1139.86</v>
      </c>
      <c r="C327" s="77">
        <v>1062.2499999999998</v>
      </c>
      <c r="D327" s="77">
        <v>1040.2399999999998</v>
      </c>
      <c r="E327" s="77">
        <v>1028.1599999999999</v>
      </c>
      <c r="F327" s="77">
        <v>1046.5099999999998</v>
      </c>
      <c r="G327" s="77">
        <v>1066.09</v>
      </c>
      <c r="H327" s="77">
        <v>1090.5099999999998</v>
      </c>
      <c r="I327" s="77">
        <v>1125.3799999999999</v>
      </c>
      <c r="J327" s="77">
        <v>1260.99</v>
      </c>
      <c r="K327" s="77">
        <v>1438.6799999999998</v>
      </c>
      <c r="L327" s="77">
        <v>1504.49</v>
      </c>
      <c r="M327" s="77">
        <v>1506.76</v>
      </c>
      <c r="N327" s="77">
        <v>1482.3899999999999</v>
      </c>
      <c r="O327" s="77">
        <v>1461.06</v>
      </c>
      <c r="P327" s="77">
        <v>1444.4099999999999</v>
      </c>
      <c r="Q327" s="77">
        <v>1429.04</v>
      </c>
      <c r="R327" s="77">
        <v>1432.25</v>
      </c>
      <c r="S327" s="77">
        <v>1343.9099999999999</v>
      </c>
      <c r="T327" s="77">
        <v>1474.36</v>
      </c>
      <c r="U327" s="77">
        <v>1593.27</v>
      </c>
      <c r="V327" s="77">
        <v>1585.9599999999998</v>
      </c>
      <c r="W327" s="77">
        <v>1503.6399999999999</v>
      </c>
      <c r="X327" s="77">
        <v>1337.53</v>
      </c>
      <c r="Y327" s="77">
        <v>1135.3899999999999</v>
      </c>
    </row>
    <row r="328" spans="1:25" ht="12.75">
      <c r="A328" s="35">
        <v>43927</v>
      </c>
      <c r="B328" s="77">
        <v>1121.6899999999998</v>
      </c>
      <c r="C328" s="77">
        <v>1057.7499999999998</v>
      </c>
      <c r="D328" s="77">
        <v>1022.49</v>
      </c>
      <c r="E328" s="77">
        <v>1010.3799999999999</v>
      </c>
      <c r="F328" s="77">
        <v>1036.1799999999998</v>
      </c>
      <c r="G328" s="77">
        <v>1077.8999999999999</v>
      </c>
      <c r="H328" s="77">
        <v>1133.1</v>
      </c>
      <c r="I328" s="77">
        <v>1206.81</v>
      </c>
      <c r="J328" s="77">
        <v>1597.52</v>
      </c>
      <c r="K328" s="77">
        <v>1714.9299999999998</v>
      </c>
      <c r="L328" s="77">
        <v>1729.78</v>
      </c>
      <c r="M328" s="77">
        <v>1721.23</v>
      </c>
      <c r="N328" s="77">
        <v>1746.4099999999999</v>
      </c>
      <c r="O328" s="77">
        <v>1748.4199999999998</v>
      </c>
      <c r="P328" s="77">
        <v>1707.8999999999999</v>
      </c>
      <c r="Q328" s="77">
        <v>1704.97</v>
      </c>
      <c r="R328" s="77">
        <v>1737.8</v>
      </c>
      <c r="S328" s="77">
        <v>1712.78</v>
      </c>
      <c r="T328" s="77">
        <v>1716.54</v>
      </c>
      <c r="U328" s="77">
        <v>1857.23</v>
      </c>
      <c r="V328" s="77">
        <v>1838.87</v>
      </c>
      <c r="W328" s="77">
        <v>1732.01</v>
      </c>
      <c r="X328" s="77">
        <v>1538.6999999999998</v>
      </c>
      <c r="Y328" s="77">
        <v>1181.0099999999998</v>
      </c>
    </row>
    <row r="329" spans="1:25" ht="12.75">
      <c r="A329" s="35">
        <v>43928</v>
      </c>
      <c r="B329" s="77">
        <v>1106.55</v>
      </c>
      <c r="C329" s="77">
        <v>1045.54</v>
      </c>
      <c r="D329" s="77">
        <v>1003.8</v>
      </c>
      <c r="E329" s="77">
        <v>984.99</v>
      </c>
      <c r="F329" s="77">
        <v>1023.8599999999999</v>
      </c>
      <c r="G329" s="77">
        <v>1045.4899999999998</v>
      </c>
      <c r="H329" s="77">
        <v>1082.09</v>
      </c>
      <c r="I329" s="77">
        <v>1143.1699999999998</v>
      </c>
      <c r="J329" s="77">
        <v>1241.3999999999999</v>
      </c>
      <c r="K329" s="77">
        <v>1520.24</v>
      </c>
      <c r="L329" s="77">
        <v>1575.09</v>
      </c>
      <c r="M329" s="77">
        <v>1573.53</v>
      </c>
      <c r="N329" s="77">
        <v>1529.2099999999998</v>
      </c>
      <c r="O329" s="77">
        <v>1572.79</v>
      </c>
      <c r="P329" s="77">
        <v>1507.85</v>
      </c>
      <c r="Q329" s="77">
        <v>1467.83</v>
      </c>
      <c r="R329" s="77">
        <v>1468.9499999999998</v>
      </c>
      <c r="S329" s="77">
        <v>1343.06</v>
      </c>
      <c r="T329" s="77">
        <v>1519.4599999999998</v>
      </c>
      <c r="U329" s="77">
        <v>1677.86</v>
      </c>
      <c r="V329" s="77">
        <v>1658.12</v>
      </c>
      <c r="W329" s="77">
        <v>1494.72</v>
      </c>
      <c r="X329" s="77">
        <v>1222.77</v>
      </c>
      <c r="Y329" s="77">
        <v>1134.6999999999998</v>
      </c>
    </row>
    <row r="330" spans="1:25" ht="12.75">
      <c r="A330" s="35">
        <v>43929</v>
      </c>
      <c r="B330" s="77">
        <v>1085.33</v>
      </c>
      <c r="C330" s="77">
        <v>993.81</v>
      </c>
      <c r="D330" s="77">
        <v>923.3299999999999</v>
      </c>
      <c r="E330" s="77">
        <v>912.6199999999999</v>
      </c>
      <c r="F330" s="77">
        <v>937.1800000000001</v>
      </c>
      <c r="G330" s="77">
        <v>979.99</v>
      </c>
      <c r="H330" s="77">
        <v>1065.4799999999998</v>
      </c>
      <c r="I330" s="77">
        <v>1116.9499999999998</v>
      </c>
      <c r="J330" s="77">
        <v>1294.22</v>
      </c>
      <c r="K330" s="77">
        <v>1412.24</v>
      </c>
      <c r="L330" s="77">
        <v>1500.79</v>
      </c>
      <c r="M330" s="77">
        <v>1445.3</v>
      </c>
      <c r="N330" s="77">
        <v>1440.59</v>
      </c>
      <c r="O330" s="77">
        <v>1447.6</v>
      </c>
      <c r="P330" s="77">
        <v>1407.61</v>
      </c>
      <c r="Q330" s="77">
        <v>1388.7099999999998</v>
      </c>
      <c r="R330" s="77">
        <v>1385.1699999999998</v>
      </c>
      <c r="S330" s="77">
        <v>1347.4499999999998</v>
      </c>
      <c r="T330" s="77">
        <v>1399.1499999999999</v>
      </c>
      <c r="U330" s="77">
        <v>1611.27</v>
      </c>
      <c r="V330" s="77">
        <v>1656.82</v>
      </c>
      <c r="W330" s="77">
        <v>1426.98</v>
      </c>
      <c r="X330" s="77">
        <v>1244.28</v>
      </c>
      <c r="Y330" s="77">
        <v>1099.8</v>
      </c>
    </row>
    <row r="331" spans="1:25" ht="12.75">
      <c r="A331" s="35">
        <v>43930</v>
      </c>
      <c r="B331" s="77">
        <v>1077.8899999999999</v>
      </c>
      <c r="C331" s="77">
        <v>1022.4200000000001</v>
      </c>
      <c r="D331" s="77">
        <v>953.78</v>
      </c>
      <c r="E331" s="77">
        <v>968.3799999999999</v>
      </c>
      <c r="F331" s="77">
        <v>1030.81</v>
      </c>
      <c r="G331" s="77">
        <v>1087.1999999999998</v>
      </c>
      <c r="H331" s="77">
        <v>1133.2599999999998</v>
      </c>
      <c r="I331" s="77">
        <v>1179.9699999999998</v>
      </c>
      <c r="J331" s="77">
        <v>1571.8999999999999</v>
      </c>
      <c r="K331" s="77">
        <v>1667.23</v>
      </c>
      <c r="L331" s="77">
        <v>1669.32</v>
      </c>
      <c r="M331" s="77">
        <v>1667.23</v>
      </c>
      <c r="N331" s="77">
        <v>1641.6599999999999</v>
      </c>
      <c r="O331" s="77">
        <v>1649.6499999999999</v>
      </c>
      <c r="P331" s="77">
        <v>1640.73</v>
      </c>
      <c r="Q331" s="77">
        <v>1857.79</v>
      </c>
      <c r="R331" s="77">
        <v>1568.5</v>
      </c>
      <c r="S331" s="77">
        <v>1533.53</v>
      </c>
      <c r="T331" s="77">
        <v>1562.83</v>
      </c>
      <c r="U331" s="77">
        <v>1672.12</v>
      </c>
      <c r="V331" s="77">
        <v>1698.4299999999998</v>
      </c>
      <c r="W331" s="77">
        <v>1616.8</v>
      </c>
      <c r="X331" s="77">
        <v>1431.25</v>
      </c>
      <c r="Y331" s="77">
        <v>1154.2399999999998</v>
      </c>
    </row>
    <row r="332" spans="1:25" ht="12.75">
      <c r="A332" s="35">
        <v>43931</v>
      </c>
      <c r="B332" s="77">
        <v>1109.6899999999998</v>
      </c>
      <c r="C332" s="77">
        <v>1027.6999999999998</v>
      </c>
      <c r="D332" s="77">
        <v>952.6800000000001</v>
      </c>
      <c r="E332" s="77">
        <v>945.4100000000001</v>
      </c>
      <c r="F332" s="77">
        <v>988.44</v>
      </c>
      <c r="G332" s="77">
        <v>1038.9999999999998</v>
      </c>
      <c r="H332" s="77">
        <v>1111.1699999999998</v>
      </c>
      <c r="I332" s="77">
        <v>1167.7299999999998</v>
      </c>
      <c r="J332" s="77">
        <v>1511.23</v>
      </c>
      <c r="K332" s="77">
        <v>1579.83</v>
      </c>
      <c r="L332" s="77">
        <v>1652.87</v>
      </c>
      <c r="M332" s="77">
        <v>1567.7099999999998</v>
      </c>
      <c r="N332" s="77">
        <v>1558.34</v>
      </c>
      <c r="O332" s="77">
        <v>1858.3899999999999</v>
      </c>
      <c r="P332" s="77">
        <v>1859.11</v>
      </c>
      <c r="Q332" s="77">
        <v>1859.6499999999999</v>
      </c>
      <c r="R332" s="77">
        <v>1515.3</v>
      </c>
      <c r="S332" s="77">
        <v>1516.12</v>
      </c>
      <c r="T332" s="77">
        <v>1512.32</v>
      </c>
      <c r="U332" s="77">
        <v>1647.28</v>
      </c>
      <c r="V332" s="77">
        <v>1637.6499999999999</v>
      </c>
      <c r="W332" s="77">
        <v>1530.9199999999998</v>
      </c>
      <c r="X332" s="77">
        <v>1301.47</v>
      </c>
      <c r="Y332" s="77">
        <v>1123.4099999999999</v>
      </c>
    </row>
    <row r="333" spans="1:25" ht="12.75">
      <c r="A333" s="35">
        <v>43932</v>
      </c>
      <c r="B333" s="77">
        <v>1125.9799999999998</v>
      </c>
      <c r="C333" s="77">
        <v>1055.29</v>
      </c>
      <c r="D333" s="77">
        <v>944.4300000000001</v>
      </c>
      <c r="E333" s="77">
        <v>920.51</v>
      </c>
      <c r="F333" s="77">
        <v>930.71</v>
      </c>
      <c r="G333" s="77">
        <v>959.1700000000001</v>
      </c>
      <c r="H333" s="77">
        <v>1045.7199999999998</v>
      </c>
      <c r="I333" s="77">
        <v>1072.4599999999998</v>
      </c>
      <c r="J333" s="77">
        <v>1159.07</v>
      </c>
      <c r="K333" s="77">
        <v>1206.6499999999999</v>
      </c>
      <c r="L333" s="77">
        <v>1417.3899999999999</v>
      </c>
      <c r="M333" s="77">
        <v>1454.6299999999999</v>
      </c>
      <c r="N333" s="77">
        <v>1448.62</v>
      </c>
      <c r="O333" s="77">
        <v>1452.29</v>
      </c>
      <c r="P333" s="77">
        <v>1393.3999999999999</v>
      </c>
      <c r="Q333" s="77">
        <v>1384.3899999999999</v>
      </c>
      <c r="R333" s="77">
        <v>1420.55</v>
      </c>
      <c r="S333" s="77">
        <v>1401.1399999999999</v>
      </c>
      <c r="T333" s="77">
        <v>1436.33</v>
      </c>
      <c r="U333" s="77">
        <v>1670.84</v>
      </c>
      <c r="V333" s="77">
        <v>1745.97</v>
      </c>
      <c r="W333" s="77">
        <v>1590.4399999999998</v>
      </c>
      <c r="X333" s="77">
        <v>1326.9499999999998</v>
      </c>
      <c r="Y333" s="77">
        <v>1144.4599999999998</v>
      </c>
    </row>
    <row r="334" spans="1:25" ht="12.75">
      <c r="A334" s="35">
        <v>43933</v>
      </c>
      <c r="B334" s="77">
        <v>1095.9599999999998</v>
      </c>
      <c r="C334" s="77">
        <v>1041.56</v>
      </c>
      <c r="D334" s="77">
        <v>952.3499999999999</v>
      </c>
      <c r="E334" s="77">
        <v>928.1499999999999</v>
      </c>
      <c r="F334" s="77">
        <v>926.49</v>
      </c>
      <c r="G334" s="77">
        <v>941.1399999999999</v>
      </c>
      <c r="H334" s="77">
        <v>1004.29</v>
      </c>
      <c r="I334" s="77">
        <v>997.71</v>
      </c>
      <c r="J334" s="77">
        <v>1101.3899999999999</v>
      </c>
      <c r="K334" s="77">
        <v>1188.33</v>
      </c>
      <c r="L334" s="77">
        <v>1200.9299999999998</v>
      </c>
      <c r="M334" s="77">
        <v>1208.6999999999998</v>
      </c>
      <c r="N334" s="77">
        <v>1194.2399999999998</v>
      </c>
      <c r="O334" s="77">
        <v>1195.6499999999999</v>
      </c>
      <c r="P334" s="77">
        <v>1184.7299999999998</v>
      </c>
      <c r="Q334" s="77">
        <v>1184.56</v>
      </c>
      <c r="R334" s="77">
        <v>1182.33</v>
      </c>
      <c r="S334" s="77">
        <v>1198.28</v>
      </c>
      <c r="T334" s="77">
        <v>1258.84</v>
      </c>
      <c r="U334" s="77">
        <v>1581.6999999999998</v>
      </c>
      <c r="V334" s="77">
        <v>1654.9499999999998</v>
      </c>
      <c r="W334" s="77">
        <v>1441</v>
      </c>
      <c r="X334" s="77">
        <v>1215.73</v>
      </c>
      <c r="Y334" s="77">
        <v>1107.04</v>
      </c>
    </row>
    <row r="335" spans="1:25" ht="12.75">
      <c r="A335" s="35">
        <v>43934</v>
      </c>
      <c r="B335" s="77">
        <v>1122.3899999999999</v>
      </c>
      <c r="C335" s="77">
        <v>1076.8899999999999</v>
      </c>
      <c r="D335" s="77">
        <v>1009.29</v>
      </c>
      <c r="E335" s="77">
        <v>992.6299999999999</v>
      </c>
      <c r="F335" s="77">
        <v>1028.6</v>
      </c>
      <c r="G335" s="77">
        <v>1079.34</v>
      </c>
      <c r="H335" s="77">
        <v>1156.7399999999998</v>
      </c>
      <c r="I335" s="77">
        <v>1282.12</v>
      </c>
      <c r="J335" s="77">
        <v>1721.76</v>
      </c>
      <c r="K335" s="77">
        <v>1798.9599999999998</v>
      </c>
      <c r="L335" s="77">
        <v>1809.1399999999999</v>
      </c>
      <c r="M335" s="77">
        <v>1783.4199999999998</v>
      </c>
      <c r="N335" s="77">
        <v>1783.77</v>
      </c>
      <c r="O335" s="77">
        <v>1800.1999999999998</v>
      </c>
      <c r="P335" s="77">
        <v>1759.61</v>
      </c>
      <c r="Q335" s="77">
        <v>1730.86</v>
      </c>
      <c r="R335" s="77">
        <v>1707.1999999999998</v>
      </c>
      <c r="S335" s="77">
        <v>1710.24</v>
      </c>
      <c r="T335" s="77">
        <v>1675.31</v>
      </c>
      <c r="U335" s="77">
        <v>1796.34</v>
      </c>
      <c r="V335" s="77">
        <v>1810.32</v>
      </c>
      <c r="W335" s="77">
        <v>1731.99</v>
      </c>
      <c r="X335" s="77">
        <v>1499.04</v>
      </c>
      <c r="Y335" s="77">
        <v>1169.35</v>
      </c>
    </row>
    <row r="336" spans="1:25" ht="12.75">
      <c r="A336" s="35">
        <v>43935</v>
      </c>
      <c r="B336" s="77">
        <v>1088.0099999999998</v>
      </c>
      <c r="C336" s="77">
        <v>993.3799999999999</v>
      </c>
      <c r="D336" s="77">
        <v>944.1700000000001</v>
      </c>
      <c r="E336" s="77">
        <v>938.31</v>
      </c>
      <c r="F336" s="77">
        <v>956.8699999999999</v>
      </c>
      <c r="G336" s="77">
        <v>1018</v>
      </c>
      <c r="H336" s="77">
        <v>1121.4199999999998</v>
      </c>
      <c r="I336" s="77">
        <v>1185.34</v>
      </c>
      <c r="J336" s="77">
        <v>1451.9099999999999</v>
      </c>
      <c r="K336" s="77">
        <v>1689.11</v>
      </c>
      <c r="L336" s="77">
        <v>1698.6399999999999</v>
      </c>
      <c r="M336" s="77">
        <v>1700.23</v>
      </c>
      <c r="N336" s="77">
        <v>1673.57</v>
      </c>
      <c r="O336" s="77">
        <v>1679.8999999999999</v>
      </c>
      <c r="P336" s="77">
        <v>1678.98</v>
      </c>
      <c r="Q336" s="77">
        <v>1706.55</v>
      </c>
      <c r="R336" s="77">
        <v>1712.28</v>
      </c>
      <c r="S336" s="77">
        <v>1680.03</v>
      </c>
      <c r="T336" s="77">
        <v>1637.32</v>
      </c>
      <c r="U336" s="77">
        <v>1744.7099999999998</v>
      </c>
      <c r="V336" s="77">
        <v>1746.81</v>
      </c>
      <c r="W336" s="77">
        <v>1648.53</v>
      </c>
      <c r="X336" s="77">
        <v>1455.9099999999999</v>
      </c>
      <c r="Y336" s="77">
        <v>1106.35</v>
      </c>
    </row>
    <row r="337" spans="1:25" ht="12.75">
      <c r="A337" s="35">
        <v>43936</v>
      </c>
      <c r="B337" s="77">
        <v>1086.1999999999998</v>
      </c>
      <c r="C337" s="77">
        <v>1037.32</v>
      </c>
      <c r="D337" s="77">
        <v>971.5699999999999</v>
      </c>
      <c r="E337" s="77">
        <v>968.81</v>
      </c>
      <c r="F337" s="77">
        <v>999.03</v>
      </c>
      <c r="G337" s="77">
        <v>1050.34</v>
      </c>
      <c r="H337" s="77">
        <v>1122.57</v>
      </c>
      <c r="I337" s="77">
        <v>1209.59</v>
      </c>
      <c r="J337" s="77">
        <v>1590.35</v>
      </c>
      <c r="K337" s="77">
        <v>1754.08</v>
      </c>
      <c r="L337" s="77">
        <v>1754.76</v>
      </c>
      <c r="M337" s="77">
        <v>1758.87</v>
      </c>
      <c r="N337" s="77">
        <v>1730.9599999999998</v>
      </c>
      <c r="O337" s="77">
        <v>1726.25</v>
      </c>
      <c r="P337" s="77">
        <v>1706.03</v>
      </c>
      <c r="Q337" s="77">
        <v>1717.97</v>
      </c>
      <c r="R337" s="77">
        <v>1697.34</v>
      </c>
      <c r="S337" s="77">
        <v>1663.56</v>
      </c>
      <c r="T337" s="77">
        <v>1630.1399999999999</v>
      </c>
      <c r="U337" s="77">
        <v>1755.4599999999998</v>
      </c>
      <c r="V337" s="77">
        <v>1761.28</v>
      </c>
      <c r="W337" s="77">
        <v>1729.73</v>
      </c>
      <c r="X337" s="77">
        <v>1448.99</v>
      </c>
      <c r="Y337" s="77">
        <v>1128.7099999999998</v>
      </c>
    </row>
    <row r="338" spans="1:25" ht="12.75">
      <c r="A338" s="35">
        <v>43937</v>
      </c>
      <c r="B338" s="77">
        <v>1096.6899999999998</v>
      </c>
      <c r="C338" s="77">
        <v>1063.1299999999999</v>
      </c>
      <c r="D338" s="77">
        <v>1020.1199999999999</v>
      </c>
      <c r="E338" s="77">
        <v>1010.02</v>
      </c>
      <c r="F338" s="77">
        <v>1036.78</v>
      </c>
      <c r="G338" s="77">
        <v>1075.8899999999999</v>
      </c>
      <c r="H338" s="77">
        <v>1145.1499999999999</v>
      </c>
      <c r="I338" s="77">
        <v>1188.4899999999998</v>
      </c>
      <c r="J338" s="77">
        <v>1632.8799999999999</v>
      </c>
      <c r="K338" s="77">
        <v>1760.1799999999998</v>
      </c>
      <c r="L338" s="77">
        <v>1779.82</v>
      </c>
      <c r="M338" s="77">
        <v>1821.83</v>
      </c>
      <c r="N338" s="77">
        <v>1727.31</v>
      </c>
      <c r="O338" s="77">
        <v>1725.6299999999999</v>
      </c>
      <c r="P338" s="77">
        <v>1664.29</v>
      </c>
      <c r="Q338" s="77">
        <v>1685.47</v>
      </c>
      <c r="R338" s="77">
        <v>1660.9499999999998</v>
      </c>
      <c r="S338" s="77">
        <v>1551.6899999999998</v>
      </c>
      <c r="T338" s="77">
        <v>1544.61</v>
      </c>
      <c r="U338" s="77">
        <v>1673.77</v>
      </c>
      <c r="V338" s="77">
        <v>1698.2099999999998</v>
      </c>
      <c r="W338" s="77">
        <v>1619.4499999999998</v>
      </c>
      <c r="X338" s="77">
        <v>1318.47</v>
      </c>
      <c r="Y338" s="77">
        <v>1094.12</v>
      </c>
    </row>
    <row r="339" spans="1:25" ht="12.75">
      <c r="A339" s="35">
        <v>43938</v>
      </c>
      <c r="B339" s="77">
        <v>1067.2499999999998</v>
      </c>
      <c r="C339" s="77">
        <v>1009.94</v>
      </c>
      <c r="D339" s="77">
        <v>957.4300000000001</v>
      </c>
      <c r="E339" s="77">
        <v>944.78</v>
      </c>
      <c r="F339" s="77">
        <v>967.0699999999999</v>
      </c>
      <c r="G339" s="77">
        <v>1001.01</v>
      </c>
      <c r="H339" s="77">
        <v>1116.11</v>
      </c>
      <c r="I339" s="77">
        <v>1252.2099999999998</v>
      </c>
      <c r="J339" s="77">
        <v>1625.81</v>
      </c>
      <c r="K339" s="77">
        <v>1727.81</v>
      </c>
      <c r="L339" s="77">
        <v>1761.97</v>
      </c>
      <c r="M339" s="77">
        <v>1784.77</v>
      </c>
      <c r="N339" s="77">
        <v>1755.9599999999998</v>
      </c>
      <c r="O339" s="77">
        <v>1769.4499999999998</v>
      </c>
      <c r="P339" s="77">
        <v>1713.6299999999999</v>
      </c>
      <c r="Q339" s="77">
        <v>1686.23</v>
      </c>
      <c r="R339" s="77">
        <v>1668.37</v>
      </c>
      <c r="S339" s="77">
        <v>1665.74</v>
      </c>
      <c r="T339" s="77">
        <v>1707.54</v>
      </c>
      <c r="U339" s="77">
        <v>1765.76</v>
      </c>
      <c r="V339" s="77">
        <v>1768.32</v>
      </c>
      <c r="W339" s="77">
        <v>1683.6599999999999</v>
      </c>
      <c r="X339" s="77">
        <v>1327.3799999999999</v>
      </c>
      <c r="Y339" s="77">
        <v>1140.9899999999998</v>
      </c>
    </row>
    <row r="340" spans="1:25" ht="12.75">
      <c r="A340" s="35">
        <v>43939</v>
      </c>
      <c r="B340" s="77">
        <v>1144.6299999999999</v>
      </c>
      <c r="C340" s="77">
        <v>1058.83</v>
      </c>
      <c r="D340" s="77">
        <v>1007.6399999999999</v>
      </c>
      <c r="E340" s="77">
        <v>989.0799999999999</v>
      </c>
      <c r="F340" s="77">
        <v>988.4300000000001</v>
      </c>
      <c r="G340" s="77">
        <v>1004.02</v>
      </c>
      <c r="H340" s="77">
        <v>1041.4599999999998</v>
      </c>
      <c r="I340" s="77">
        <v>1096.08</v>
      </c>
      <c r="J340" s="77">
        <v>1183.3999999999999</v>
      </c>
      <c r="K340" s="77">
        <v>1424.28</v>
      </c>
      <c r="L340" s="77">
        <v>1503.78</v>
      </c>
      <c r="M340" s="77">
        <v>1554.51</v>
      </c>
      <c r="N340" s="77">
        <v>1626.1999999999998</v>
      </c>
      <c r="O340" s="77">
        <v>1613.07</v>
      </c>
      <c r="P340" s="77">
        <v>1604.1899999999998</v>
      </c>
      <c r="Q340" s="77">
        <v>1559.72</v>
      </c>
      <c r="R340" s="77">
        <v>1597.72</v>
      </c>
      <c r="S340" s="77">
        <v>1635.1799999999998</v>
      </c>
      <c r="T340" s="77">
        <v>1590.53</v>
      </c>
      <c r="U340" s="77">
        <v>1662.61</v>
      </c>
      <c r="V340" s="77">
        <v>1715.9099999999999</v>
      </c>
      <c r="W340" s="77">
        <v>1581.04</v>
      </c>
      <c r="X340" s="77">
        <v>1291.9399999999998</v>
      </c>
      <c r="Y340" s="77">
        <v>1128.04</v>
      </c>
    </row>
    <row r="341" spans="1:25" ht="12.75">
      <c r="A341" s="35">
        <v>43940</v>
      </c>
      <c r="B341" s="77">
        <v>1088.4199999999998</v>
      </c>
      <c r="C341" s="77">
        <v>1024.25</v>
      </c>
      <c r="D341" s="77">
        <v>983.5799999999999</v>
      </c>
      <c r="E341" s="77">
        <v>972.5899999999999</v>
      </c>
      <c r="F341" s="77">
        <v>971.6199999999999</v>
      </c>
      <c r="G341" s="77">
        <v>975.3199999999999</v>
      </c>
      <c r="H341" s="77">
        <v>993.5899999999999</v>
      </c>
      <c r="I341" s="77">
        <v>1002.7</v>
      </c>
      <c r="J341" s="77">
        <v>1098.4299999999998</v>
      </c>
      <c r="K341" s="77">
        <v>1183.6</v>
      </c>
      <c r="L341" s="77">
        <v>1266.54</v>
      </c>
      <c r="M341" s="77">
        <v>1376.47</v>
      </c>
      <c r="N341" s="77">
        <v>1383.6399999999999</v>
      </c>
      <c r="O341" s="77">
        <v>1319.4499999999998</v>
      </c>
      <c r="P341" s="77">
        <v>1316.8</v>
      </c>
      <c r="Q341" s="77">
        <v>1366.07</v>
      </c>
      <c r="R341" s="77">
        <v>1269.05</v>
      </c>
      <c r="S341" s="77">
        <v>1209.04</v>
      </c>
      <c r="T341" s="77">
        <v>1350.57</v>
      </c>
      <c r="U341" s="77">
        <v>1556.12</v>
      </c>
      <c r="V341" s="77">
        <v>1614.47</v>
      </c>
      <c r="W341" s="77">
        <v>1484.4199999999998</v>
      </c>
      <c r="X341" s="77">
        <v>1316.74</v>
      </c>
      <c r="Y341" s="77">
        <v>1126.3</v>
      </c>
    </row>
    <row r="342" spans="1:25" ht="12.75">
      <c r="A342" s="35">
        <v>43941</v>
      </c>
      <c r="B342" s="77">
        <v>1140.6299999999999</v>
      </c>
      <c r="C342" s="77">
        <v>1081.6599999999999</v>
      </c>
      <c r="D342" s="77">
        <v>1047.5099999999998</v>
      </c>
      <c r="E342" s="77">
        <v>1023.47</v>
      </c>
      <c r="F342" s="77">
        <v>1038.2599999999998</v>
      </c>
      <c r="G342" s="77">
        <v>1077.4799999999998</v>
      </c>
      <c r="H342" s="77">
        <v>1181.11</v>
      </c>
      <c r="I342" s="77">
        <v>1395.59</v>
      </c>
      <c r="J342" s="77">
        <v>1702.59</v>
      </c>
      <c r="K342" s="77">
        <v>1780.32</v>
      </c>
      <c r="L342" s="77">
        <v>1807.2099999999998</v>
      </c>
      <c r="M342" s="77">
        <v>1785.22</v>
      </c>
      <c r="N342" s="77">
        <v>1774.87</v>
      </c>
      <c r="O342" s="77">
        <v>1782.98</v>
      </c>
      <c r="P342" s="77">
        <v>1737.1899999999998</v>
      </c>
      <c r="Q342" s="77">
        <v>1733.3</v>
      </c>
      <c r="R342" s="77">
        <v>1704.99</v>
      </c>
      <c r="S342" s="77">
        <v>1681.1399999999999</v>
      </c>
      <c r="T342" s="77">
        <v>1650.98</v>
      </c>
      <c r="U342" s="77">
        <v>1686.79</v>
      </c>
      <c r="V342" s="77">
        <v>1661.37</v>
      </c>
      <c r="W342" s="77">
        <v>1629.2099999999998</v>
      </c>
      <c r="X342" s="77">
        <v>1338.29</v>
      </c>
      <c r="Y342" s="77">
        <v>1131.86</v>
      </c>
    </row>
    <row r="343" spans="1:25" ht="12.75">
      <c r="A343" s="35">
        <v>43942</v>
      </c>
      <c r="B343" s="77">
        <v>1069.0199999999998</v>
      </c>
      <c r="C343" s="77">
        <v>1013</v>
      </c>
      <c r="D343" s="77">
        <v>934.97</v>
      </c>
      <c r="E343" s="77">
        <v>912.99</v>
      </c>
      <c r="F343" s="77">
        <v>949.25</v>
      </c>
      <c r="G343" s="77">
        <v>997.8899999999999</v>
      </c>
      <c r="H343" s="77">
        <v>1083.61</v>
      </c>
      <c r="I343" s="77">
        <v>1134.4399999999998</v>
      </c>
      <c r="J343" s="77">
        <v>1444.9099999999999</v>
      </c>
      <c r="K343" s="77">
        <v>1482.12</v>
      </c>
      <c r="L343" s="77">
        <v>1495.47</v>
      </c>
      <c r="M343" s="77">
        <v>1497.6699999999998</v>
      </c>
      <c r="N343" s="77">
        <v>1491.2099999999998</v>
      </c>
      <c r="O343" s="77">
        <v>1518.08</v>
      </c>
      <c r="P343" s="77">
        <v>1497.1999999999998</v>
      </c>
      <c r="Q343" s="77">
        <v>1514.1399999999999</v>
      </c>
      <c r="R343" s="77">
        <v>1493.87</v>
      </c>
      <c r="S343" s="77">
        <v>1478.8799999999999</v>
      </c>
      <c r="T343" s="77">
        <v>1439.57</v>
      </c>
      <c r="U343" s="77">
        <v>1473.4599999999998</v>
      </c>
      <c r="V343" s="77">
        <v>1485.9299999999998</v>
      </c>
      <c r="W343" s="77">
        <v>1471.2099999999998</v>
      </c>
      <c r="X343" s="77">
        <v>1208.5</v>
      </c>
      <c r="Y343" s="77">
        <v>1106.78</v>
      </c>
    </row>
    <row r="344" spans="1:25" ht="12.75">
      <c r="A344" s="35">
        <v>43943</v>
      </c>
      <c r="B344" s="77">
        <v>1081.8</v>
      </c>
      <c r="C344" s="77">
        <v>986.54</v>
      </c>
      <c r="D344" s="77">
        <v>909.02</v>
      </c>
      <c r="E344" s="77">
        <v>887.5300000000001</v>
      </c>
      <c r="F344" s="77">
        <v>894.99</v>
      </c>
      <c r="G344" s="77">
        <v>981.4300000000001</v>
      </c>
      <c r="H344" s="77">
        <v>1056.54</v>
      </c>
      <c r="I344" s="77">
        <v>1127.58</v>
      </c>
      <c r="J344" s="77">
        <v>1424.47</v>
      </c>
      <c r="K344" s="77">
        <v>1466.7099999999998</v>
      </c>
      <c r="L344" s="77">
        <v>1663.85</v>
      </c>
      <c r="M344" s="77">
        <v>1647.4199999999998</v>
      </c>
      <c r="N344" s="77">
        <v>1644.97</v>
      </c>
      <c r="O344" s="77">
        <v>1646.1699999999998</v>
      </c>
      <c r="P344" s="77">
        <v>1557.22</v>
      </c>
      <c r="Q344" s="77">
        <v>1556.53</v>
      </c>
      <c r="R344" s="77">
        <v>1507.4499999999998</v>
      </c>
      <c r="S344" s="77">
        <v>1431.82</v>
      </c>
      <c r="T344" s="77">
        <v>1418.59</v>
      </c>
      <c r="U344" s="77">
        <v>1437.03</v>
      </c>
      <c r="V344" s="77">
        <v>1473.53</v>
      </c>
      <c r="W344" s="77">
        <v>1453.4599999999998</v>
      </c>
      <c r="X344" s="77">
        <v>1226.6499999999999</v>
      </c>
      <c r="Y344" s="77">
        <v>1082.7099999999998</v>
      </c>
    </row>
    <row r="345" spans="1:25" ht="12.75">
      <c r="A345" s="35">
        <v>43944</v>
      </c>
      <c r="B345" s="77">
        <v>1053.3899999999999</v>
      </c>
      <c r="C345" s="77">
        <v>979.97</v>
      </c>
      <c r="D345" s="77">
        <v>938.05</v>
      </c>
      <c r="E345" s="77">
        <v>924.21</v>
      </c>
      <c r="F345" s="77">
        <v>966.3199999999999</v>
      </c>
      <c r="G345" s="77">
        <v>1013.5999999999999</v>
      </c>
      <c r="H345" s="77">
        <v>1092.9499999999998</v>
      </c>
      <c r="I345" s="77">
        <v>1182.5099999999998</v>
      </c>
      <c r="J345" s="77">
        <v>1486.1799999999998</v>
      </c>
      <c r="K345" s="77">
        <v>1661.02</v>
      </c>
      <c r="L345" s="77">
        <v>1708.1999999999998</v>
      </c>
      <c r="M345" s="77">
        <v>1701.72</v>
      </c>
      <c r="N345" s="77">
        <v>1716.76</v>
      </c>
      <c r="O345" s="77">
        <v>1727.4399999999998</v>
      </c>
      <c r="P345" s="77">
        <v>1667</v>
      </c>
      <c r="Q345" s="77">
        <v>1728.9599999999998</v>
      </c>
      <c r="R345" s="77">
        <v>1716.8799999999999</v>
      </c>
      <c r="S345" s="77">
        <v>1636.05</v>
      </c>
      <c r="T345" s="77">
        <v>1649.01</v>
      </c>
      <c r="U345" s="77">
        <v>1646.05</v>
      </c>
      <c r="V345" s="77">
        <v>1690.81</v>
      </c>
      <c r="W345" s="77">
        <v>1646.47</v>
      </c>
      <c r="X345" s="77">
        <v>1383.34</v>
      </c>
      <c r="Y345" s="77">
        <v>1109.79</v>
      </c>
    </row>
    <row r="346" spans="1:25" ht="12.75">
      <c r="A346" s="35">
        <v>43945</v>
      </c>
      <c r="B346" s="77">
        <v>1128.87</v>
      </c>
      <c r="C346" s="77">
        <v>1013.44</v>
      </c>
      <c r="D346" s="77">
        <v>972.6299999999999</v>
      </c>
      <c r="E346" s="77">
        <v>927.49</v>
      </c>
      <c r="F346" s="77">
        <v>963.25</v>
      </c>
      <c r="G346" s="77">
        <v>1024.35</v>
      </c>
      <c r="H346" s="77">
        <v>1131.2499999999998</v>
      </c>
      <c r="I346" s="77">
        <v>1255.4099999999999</v>
      </c>
      <c r="J346" s="77">
        <v>1645.1799999999998</v>
      </c>
      <c r="K346" s="77">
        <v>1686.37</v>
      </c>
      <c r="L346" s="77">
        <v>1735.85</v>
      </c>
      <c r="M346" s="77">
        <v>1696.07</v>
      </c>
      <c r="N346" s="77">
        <v>1735.6999999999998</v>
      </c>
      <c r="O346" s="77">
        <v>1731.29</v>
      </c>
      <c r="P346" s="77">
        <v>1716.2099999999998</v>
      </c>
      <c r="Q346" s="77">
        <v>1857.83</v>
      </c>
      <c r="R346" s="77">
        <v>1666.6</v>
      </c>
      <c r="S346" s="77">
        <v>1629.2099999999998</v>
      </c>
      <c r="T346" s="77">
        <v>1520</v>
      </c>
      <c r="U346" s="77">
        <v>1566.3799999999999</v>
      </c>
      <c r="V346" s="77">
        <v>1620.3899999999999</v>
      </c>
      <c r="W346" s="77">
        <v>1832.58</v>
      </c>
      <c r="X346" s="77">
        <v>1833.52</v>
      </c>
      <c r="Y346" s="77">
        <v>1841.3</v>
      </c>
    </row>
    <row r="347" spans="1:25" ht="12.75">
      <c r="A347" s="35">
        <v>43946</v>
      </c>
      <c r="B347" s="77">
        <v>1838.4199999999998</v>
      </c>
      <c r="C347" s="77">
        <v>1847.34</v>
      </c>
      <c r="D347" s="77">
        <v>1845</v>
      </c>
      <c r="E347" s="77">
        <v>1845.47</v>
      </c>
      <c r="F347" s="77">
        <v>1847.4099999999999</v>
      </c>
      <c r="G347" s="77">
        <v>1849.59</v>
      </c>
      <c r="H347" s="77">
        <v>1097.9499999999998</v>
      </c>
      <c r="I347" s="77">
        <v>1112.6799999999998</v>
      </c>
      <c r="J347" s="77">
        <v>1856.01</v>
      </c>
      <c r="K347" s="77">
        <v>1855.22</v>
      </c>
      <c r="L347" s="77">
        <v>1867.9299999999998</v>
      </c>
      <c r="M347" s="77">
        <v>1872.49</v>
      </c>
      <c r="N347" s="77">
        <v>1880.9499999999998</v>
      </c>
      <c r="O347" s="77">
        <v>1892.6699999999998</v>
      </c>
      <c r="P347" s="77">
        <v>1900.1599999999999</v>
      </c>
      <c r="Q347" s="77">
        <v>1894.1899999999998</v>
      </c>
      <c r="R347" s="77">
        <v>1852.24</v>
      </c>
      <c r="S347" s="77">
        <v>1851.4199999999998</v>
      </c>
      <c r="T347" s="77">
        <v>1853.53</v>
      </c>
      <c r="U347" s="77">
        <v>1848.4499999999998</v>
      </c>
      <c r="V347" s="77">
        <v>1829.6999999999998</v>
      </c>
      <c r="W347" s="77">
        <v>1832.9399999999998</v>
      </c>
      <c r="X347" s="77">
        <v>1828.49</v>
      </c>
      <c r="Y347" s="77">
        <v>1864.26</v>
      </c>
    </row>
    <row r="348" spans="1:25" ht="12.75">
      <c r="A348" s="35">
        <v>43947</v>
      </c>
      <c r="B348" s="77">
        <v>1159.4099999999999</v>
      </c>
      <c r="C348" s="77">
        <v>1043.1299999999999</v>
      </c>
      <c r="D348" s="77">
        <v>979.3299999999999</v>
      </c>
      <c r="E348" s="77">
        <v>951.76</v>
      </c>
      <c r="F348" s="77">
        <v>948.3799999999999</v>
      </c>
      <c r="G348" s="77">
        <v>946.8299999999999</v>
      </c>
      <c r="H348" s="77">
        <v>1000.54</v>
      </c>
      <c r="I348" s="77">
        <v>967.6700000000001</v>
      </c>
      <c r="J348" s="77">
        <v>1084.78</v>
      </c>
      <c r="K348" s="77">
        <v>1152.3</v>
      </c>
      <c r="L348" s="77">
        <v>1176.1299999999999</v>
      </c>
      <c r="M348" s="77">
        <v>1180.9999999999998</v>
      </c>
      <c r="N348" s="77">
        <v>1174.4699999999998</v>
      </c>
      <c r="O348" s="77">
        <v>1177.2399999999998</v>
      </c>
      <c r="P348" s="77">
        <v>1175.8</v>
      </c>
      <c r="Q348" s="77">
        <v>1167.53</v>
      </c>
      <c r="R348" s="77">
        <v>1155.86</v>
      </c>
      <c r="S348" s="77">
        <v>1145.4599999999998</v>
      </c>
      <c r="T348" s="77">
        <v>1177.6599999999999</v>
      </c>
      <c r="U348" s="77">
        <v>1331.34</v>
      </c>
      <c r="V348" s="77">
        <v>1430.6599999999999</v>
      </c>
      <c r="W348" s="77">
        <v>1278.49</v>
      </c>
      <c r="X348" s="77">
        <v>1209.6499999999999</v>
      </c>
      <c r="Y348" s="77">
        <v>1070.4899999999998</v>
      </c>
    </row>
    <row r="349" spans="1:25" ht="12.75">
      <c r="A349" s="35">
        <v>43948</v>
      </c>
      <c r="B349" s="77">
        <v>1055.8</v>
      </c>
      <c r="C349" s="77">
        <v>981.31</v>
      </c>
      <c r="D349" s="77">
        <v>913.75</v>
      </c>
      <c r="E349" s="77">
        <v>893.3299999999999</v>
      </c>
      <c r="F349" s="77">
        <v>910.06</v>
      </c>
      <c r="G349" s="77">
        <v>996.1499999999999</v>
      </c>
      <c r="H349" s="77">
        <v>1081.6599999999999</v>
      </c>
      <c r="I349" s="77">
        <v>1108.34</v>
      </c>
      <c r="J349" s="77">
        <v>1392.3799999999999</v>
      </c>
      <c r="K349" s="77">
        <v>1429.1799999999998</v>
      </c>
      <c r="L349" s="77">
        <v>1462.25</v>
      </c>
      <c r="M349" s="77">
        <v>1430.4599999999998</v>
      </c>
      <c r="N349" s="77">
        <v>1473.05</v>
      </c>
      <c r="O349" s="77">
        <v>1488.8899999999999</v>
      </c>
      <c r="P349" s="77">
        <v>1473.9599999999998</v>
      </c>
      <c r="Q349" s="77">
        <v>1478.01</v>
      </c>
      <c r="R349" s="77">
        <v>1451.6899999999998</v>
      </c>
      <c r="S349" s="77">
        <v>1409.9599999999998</v>
      </c>
      <c r="T349" s="77">
        <v>1387.76</v>
      </c>
      <c r="U349" s="77">
        <v>1404.81</v>
      </c>
      <c r="V349" s="77">
        <v>1460.37</v>
      </c>
      <c r="W349" s="77">
        <v>1506.08</v>
      </c>
      <c r="X349" s="77">
        <v>1282.4099999999999</v>
      </c>
      <c r="Y349" s="77">
        <v>1111.6</v>
      </c>
    </row>
    <row r="350" spans="1:25" ht="12.75">
      <c r="A350" s="35">
        <v>43949</v>
      </c>
      <c r="B350" s="77">
        <v>1103.1999999999998</v>
      </c>
      <c r="C350" s="77">
        <v>1038.53</v>
      </c>
      <c r="D350" s="77">
        <v>983.3699999999999</v>
      </c>
      <c r="E350" s="77">
        <v>955.3</v>
      </c>
      <c r="F350" s="77">
        <v>947.96</v>
      </c>
      <c r="G350" s="77">
        <v>998.3699999999999</v>
      </c>
      <c r="H350" s="77">
        <v>1087.6399999999999</v>
      </c>
      <c r="I350" s="77">
        <v>1112.2499999999998</v>
      </c>
      <c r="J350" s="77">
        <v>1381.6299999999999</v>
      </c>
      <c r="K350" s="77">
        <v>1398.34</v>
      </c>
      <c r="L350" s="77">
        <v>1441.1699999999998</v>
      </c>
      <c r="M350" s="77">
        <v>1394.1499999999999</v>
      </c>
      <c r="N350" s="77">
        <v>1413.1</v>
      </c>
      <c r="O350" s="77">
        <v>1426.87</v>
      </c>
      <c r="P350" s="77">
        <v>1401.26</v>
      </c>
      <c r="Q350" s="77">
        <v>1396.86</v>
      </c>
      <c r="R350" s="77">
        <v>1388.6899999999998</v>
      </c>
      <c r="S350" s="77">
        <v>1383.23</v>
      </c>
      <c r="T350" s="77">
        <v>1358.6799999999998</v>
      </c>
      <c r="U350" s="77">
        <v>1404.61</v>
      </c>
      <c r="V350" s="77">
        <v>1523.6699999999998</v>
      </c>
      <c r="W350" s="77">
        <v>1621.03</v>
      </c>
      <c r="X350" s="77">
        <v>1347.72</v>
      </c>
      <c r="Y350" s="77">
        <v>1123.1799999999998</v>
      </c>
    </row>
    <row r="351" spans="1:25" ht="12.75">
      <c r="A351" s="35">
        <v>43950</v>
      </c>
      <c r="B351" s="77">
        <v>1088.4199999999998</v>
      </c>
      <c r="C351" s="77">
        <v>1030.62</v>
      </c>
      <c r="D351" s="77">
        <v>967.7</v>
      </c>
      <c r="E351" s="77">
        <v>929.6099999999999</v>
      </c>
      <c r="F351" s="77">
        <v>936.3799999999999</v>
      </c>
      <c r="G351" s="77">
        <v>1005.0899999999999</v>
      </c>
      <c r="H351" s="77">
        <v>1103.54</v>
      </c>
      <c r="I351" s="77">
        <v>1179.53</v>
      </c>
      <c r="J351" s="77">
        <v>1417.6999999999998</v>
      </c>
      <c r="K351" s="77">
        <v>1505.72</v>
      </c>
      <c r="L351" s="77">
        <v>1587.85</v>
      </c>
      <c r="M351" s="77">
        <v>1536.9599999999998</v>
      </c>
      <c r="N351" s="77">
        <v>1641.9299999999998</v>
      </c>
      <c r="O351" s="77">
        <v>1619.06</v>
      </c>
      <c r="P351" s="77">
        <v>1504.7099999999998</v>
      </c>
      <c r="Q351" s="77">
        <v>1559.1</v>
      </c>
      <c r="R351" s="77">
        <v>1498.3999999999999</v>
      </c>
      <c r="S351" s="77">
        <v>1425.37</v>
      </c>
      <c r="T351" s="77">
        <v>1391.28</v>
      </c>
      <c r="U351" s="77">
        <v>1406.74</v>
      </c>
      <c r="V351" s="77">
        <v>1556.54</v>
      </c>
      <c r="W351" s="77">
        <v>1652.78</v>
      </c>
      <c r="X351" s="77">
        <v>1338.32</v>
      </c>
      <c r="Y351" s="77">
        <v>1124.6299999999999</v>
      </c>
    </row>
    <row r="352" spans="1:25" ht="12.75">
      <c r="A352" s="35">
        <v>43951</v>
      </c>
      <c r="B352" s="77">
        <v>1126.4299999999998</v>
      </c>
      <c r="C352" s="77">
        <v>1061.9199999999998</v>
      </c>
      <c r="D352" s="77">
        <v>1026.73</v>
      </c>
      <c r="E352" s="77">
        <v>1008.2</v>
      </c>
      <c r="F352" s="77">
        <v>1011.74</v>
      </c>
      <c r="G352" s="77">
        <v>1033.7299999999998</v>
      </c>
      <c r="H352" s="77">
        <v>1114.4099999999999</v>
      </c>
      <c r="I352" s="77">
        <v>1142.4299999999998</v>
      </c>
      <c r="J352" s="77">
        <v>1334.54</v>
      </c>
      <c r="K352" s="77">
        <v>1620.51</v>
      </c>
      <c r="L352" s="77">
        <v>1653.25</v>
      </c>
      <c r="M352" s="77">
        <v>1655.4399999999998</v>
      </c>
      <c r="N352" s="77">
        <v>1570.73</v>
      </c>
      <c r="O352" s="77">
        <v>1578.1499999999999</v>
      </c>
      <c r="P352" s="77">
        <v>1536.51</v>
      </c>
      <c r="Q352" s="77">
        <v>1564.75</v>
      </c>
      <c r="R352" s="77">
        <v>1504.04</v>
      </c>
      <c r="S352" s="77">
        <v>1409.51</v>
      </c>
      <c r="T352" s="77">
        <v>1410.56</v>
      </c>
      <c r="U352" s="77">
        <v>1402.11</v>
      </c>
      <c r="V352" s="77">
        <v>1571.51</v>
      </c>
      <c r="W352" s="77">
        <v>1642.3999999999999</v>
      </c>
      <c r="X352" s="77">
        <v>1361.97</v>
      </c>
      <c r="Y352" s="77">
        <v>1171.07</v>
      </c>
    </row>
    <row r="353" spans="1:25" ht="12.75" hidden="1">
      <c r="A353" s="35">
        <v>43921</v>
      </c>
      <c r="B353" s="77">
        <v>1023.44</v>
      </c>
      <c r="C353" s="77">
        <v>939.6499999999999</v>
      </c>
      <c r="D353" s="77">
        <v>896.98</v>
      </c>
      <c r="E353" s="77">
        <v>889.14</v>
      </c>
      <c r="F353" s="77">
        <v>902.8599999999999</v>
      </c>
      <c r="G353" s="77">
        <v>914.3399999999999</v>
      </c>
      <c r="H353" s="77">
        <v>976.27</v>
      </c>
      <c r="I353" s="77">
        <v>996.8999999999999</v>
      </c>
      <c r="J353" s="77">
        <v>1077.36</v>
      </c>
      <c r="K353" s="77">
        <v>1120.1</v>
      </c>
      <c r="L353" s="77">
        <v>1124.12</v>
      </c>
      <c r="M353" s="77">
        <v>1153.2599999999998</v>
      </c>
      <c r="N353" s="77">
        <v>1183.9199999999998</v>
      </c>
      <c r="O353" s="77">
        <v>1161.62</v>
      </c>
      <c r="P353" s="77">
        <v>1150.3899999999999</v>
      </c>
      <c r="Q353" s="77">
        <v>1151.1299999999999</v>
      </c>
      <c r="R353" s="77">
        <v>1161.1</v>
      </c>
      <c r="S353" s="77">
        <v>1151.2099999999998</v>
      </c>
      <c r="T353" s="77">
        <v>1224.01</v>
      </c>
      <c r="U353" s="77">
        <v>1410.09</v>
      </c>
      <c r="V353" s="77">
        <v>1305.22</v>
      </c>
      <c r="W353" s="77">
        <v>1234.1499999999999</v>
      </c>
      <c r="X353" s="77">
        <v>1083.1999999999998</v>
      </c>
      <c r="Y353" s="77">
        <v>1000.9200000000001</v>
      </c>
    </row>
    <row r="354" ht="14.25" customHeight="1"/>
    <row r="355" spans="1:25" ht="32.25" customHeight="1">
      <c r="A355" s="239" t="s">
        <v>138</v>
      </c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</row>
    <row r="356" ht="13.5" thickBot="1"/>
    <row r="357" spans="1:25" ht="13.5" thickBot="1">
      <c r="A357" s="240" t="s">
        <v>59</v>
      </c>
      <c r="B357" s="247" t="s">
        <v>5</v>
      </c>
      <c r="C357" s="242"/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3"/>
    </row>
    <row r="358" spans="1:25" ht="24.75" thickBot="1">
      <c r="A358" s="24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ht="12.75">
      <c r="A359" s="34">
        <v>43922</v>
      </c>
      <c r="B359" s="33">
        <v>1127.5</v>
      </c>
      <c r="C359" s="33">
        <v>1082.24</v>
      </c>
      <c r="D359" s="33">
        <v>1025.27</v>
      </c>
      <c r="E359" s="33">
        <v>1018.99</v>
      </c>
      <c r="F359" s="33">
        <v>1070.79</v>
      </c>
      <c r="G359" s="33">
        <v>1131.28</v>
      </c>
      <c r="H359" s="33">
        <v>1164.5199999999998</v>
      </c>
      <c r="I359" s="33">
        <v>1232.9999999999998</v>
      </c>
      <c r="J359" s="33">
        <v>1343.4199999999998</v>
      </c>
      <c r="K359" s="33">
        <v>1424.1299999999999</v>
      </c>
      <c r="L359" s="33">
        <v>1489.36</v>
      </c>
      <c r="M359" s="33">
        <v>1525.04</v>
      </c>
      <c r="N359" s="33">
        <v>1940.59</v>
      </c>
      <c r="O359" s="33">
        <v>1941.5</v>
      </c>
      <c r="P359" s="33">
        <v>1553.35</v>
      </c>
      <c r="Q359" s="33">
        <v>1550.6299999999999</v>
      </c>
      <c r="R359" s="33">
        <v>1606.1299999999999</v>
      </c>
      <c r="S359" s="33">
        <v>1571.25</v>
      </c>
      <c r="T359" s="33">
        <v>1666.9199999999998</v>
      </c>
      <c r="U359" s="33">
        <v>1747.48</v>
      </c>
      <c r="V359" s="33">
        <v>1644.9499999999998</v>
      </c>
      <c r="W359" s="33">
        <v>1569.59</v>
      </c>
      <c r="X359" s="33">
        <v>1294.73</v>
      </c>
      <c r="Y359" s="33">
        <v>1165.1</v>
      </c>
      <c r="Z359" s="79"/>
    </row>
    <row r="360" spans="1:26" ht="12.75">
      <c r="A360" s="35">
        <v>43923</v>
      </c>
      <c r="B360" s="77">
        <v>1126.33</v>
      </c>
      <c r="C360" s="20">
        <v>1037.02</v>
      </c>
      <c r="D360" s="20">
        <v>968.9</v>
      </c>
      <c r="E360" s="20">
        <v>966.1700000000001</v>
      </c>
      <c r="F360" s="20">
        <v>1007.7900000000001</v>
      </c>
      <c r="G360" s="20">
        <v>1081.6299999999999</v>
      </c>
      <c r="H360" s="20">
        <v>1135.71</v>
      </c>
      <c r="I360" s="20">
        <v>1157.84</v>
      </c>
      <c r="J360" s="20">
        <v>1222.6599999999999</v>
      </c>
      <c r="K360" s="20">
        <v>1269.1599999999999</v>
      </c>
      <c r="L360" s="20">
        <v>1293.87</v>
      </c>
      <c r="M360" s="20">
        <v>1268.7699999999998</v>
      </c>
      <c r="N360" s="20">
        <v>1298.81</v>
      </c>
      <c r="O360" s="20">
        <v>1301.37</v>
      </c>
      <c r="P360" s="20">
        <v>1294.98</v>
      </c>
      <c r="Q360" s="20">
        <v>1277.8799999999999</v>
      </c>
      <c r="R360" s="20">
        <v>1305.6299999999999</v>
      </c>
      <c r="S360" s="20">
        <v>1278.2499999999998</v>
      </c>
      <c r="T360" s="20">
        <v>1322.75</v>
      </c>
      <c r="U360" s="20">
        <v>1654.51</v>
      </c>
      <c r="V360" s="20">
        <v>1429.61</v>
      </c>
      <c r="W360" s="20">
        <v>1390.9499999999998</v>
      </c>
      <c r="X360" s="20">
        <v>1209.1899999999998</v>
      </c>
      <c r="Y360" s="21">
        <v>1128.8899999999999</v>
      </c>
      <c r="Z360" s="79"/>
    </row>
    <row r="361" spans="1:26" ht="12.75">
      <c r="A361" s="35">
        <v>43924</v>
      </c>
      <c r="B361" s="77">
        <v>1137.61</v>
      </c>
      <c r="C361" s="20">
        <v>1079.44</v>
      </c>
      <c r="D361" s="20">
        <v>1036.35</v>
      </c>
      <c r="E361" s="20">
        <v>1017.25</v>
      </c>
      <c r="F361" s="20">
        <v>1049.73</v>
      </c>
      <c r="G361" s="20">
        <v>1070.8</v>
      </c>
      <c r="H361" s="20">
        <v>1114.25</v>
      </c>
      <c r="I361" s="20">
        <v>1151.34</v>
      </c>
      <c r="J361" s="20">
        <v>1290.4899999999998</v>
      </c>
      <c r="K361" s="20">
        <v>1440.8</v>
      </c>
      <c r="L361" s="20">
        <v>1478.05</v>
      </c>
      <c r="M361" s="20">
        <v>1450.1</v>
      </c>
      <c r="N361" s="20">
        <v>1470.53</v>
      </c>
      <c r="O361" s="20">
        <v>1450.7199999999998</v>
      </c>
      <c r="P361" s="20">
        <v>1418.85</v>
      </c>
      <c r="Q361" s="20">
        <v>1414.7099999999998</v>
      </c>
      <c r="R361" s="20">
        <v>1449.3899999999999</v>
      </c>
      <c r="S361" s="20">
        <v>1452.32</v>
      </c>
      <c r="T361" s="20">
        <v>1464.06</v>
      </c>
      <c r="U361" s="20">
        <v>1644.33</v>
      </c>
      <c r="V361" s="20">
        <v>1580.4299999999998</v>
      </c>
      <c r="W361" s="20">
        <v>1527.07</v>
      </c>
      <c r="X361" s="20">
        <v>1266.9499999999998</v>
      </c>
      <c r="Y361" s="21">
        <v>1144.6299999999999</v>
      </c>
      <c r="Z361" s="79"/>
    </row>
    <row r="362" spans="1:26" ht="12.75">
      <c r="A362" s="35">
        <v>43925</v>
      </c>
      <c r="B362" s="77">
        <v>1197.8999999999999</v>
      </c>
      <c r="C362" s="20">
        <v>1118.68</v>
      </c>
      <c r="D362" s="20">
        <v>1079.62</v>
      </c>
      <c r="E362" s="20">
        <v>1063.72</v>
      </c>
      <c r="F362" s="20">
        <v>1086.17</v>
      </c>
      <c r="G362" s="20">
        <v>1115.11</v>
      </c>
      <c r="H362" s="20">
        <v>1147.6399999999999</v>
      </c>
      <c r="I362" s="20">
        <v>1181.2099999999998</v>
      </c>
      <c r="J362" s="20">
        <v>1318.6899999999998</v>
      </c>
      <c r="K362" s="20">
        <v>1461.12</v>
      </c>
      <c r="L362" s="20">
        <v>1497.4199999999998</v>
      </c>
      <c r="M362" s="20">
        <v>1564.4399999999998</v>
      </c>
      <c r="N362" s="20">
        <v>1576.3999999999999</v>
      </c>
      <c r="O362" s="20">
        <v>1571.78</v>
      </c>
      <c r="P362" s="20">
        <v>1496.26</v>
      </c>
      <c r="Q362" s="20">
        <v>1467.7099999999998</v>
      </c>
      <c r="R362" s="20">
        <v>1572.79</v>
      </c>
      <c r="S362" s="20">
        <v>1552.9699999999998</v>
      </c>
      <c r="T362" s="20">
        <v>1593.11</v>
      </c>
      <c r="U362" s="20">
        <v>1687.1899999999998</v>
      </c>
      <c r="V362" s="20">
        <v>1667.74</v>
      </c>
      <c r="W362" s="20">
        <v>1647.04</v>
      </c>
      <c r="X362" s="20">
        <v>1434.09</v>
      </c>
      <c r="Y362" s="21">
        <v>1183.7399999999998</v>
      </c>
      <c r="Z362" s="79"/>
    </row>
    <row r="363" spans="1:26" ht="12.75">
      <c r="A363" s="35">
        <v>43926</v>
      </c>
      <c r="B363" s="77">
        <v>1227.62</v>
      </c>
      <c r="C363" s="20">
        <v>1150.01</v>
      </c>
      <c r="D363" s="20">
        <v>1128</v>
      </c>
      <c r="E363" s="20">
        <v>1115.92</v>
      </c>
      <c r="F363" s="20">
        <v>1134.27</v>
      </c>
      <c r="G363" s="20">
        <v>1153.85</v>
      </c>
      <c r="H363" s="20">
        <v>1178.2699999999998</v>
      </c>
      <c r="I363" s="20">
        <v>1213.1399999999999</v>
      </c>
      <c r="J363" s="20">
        <v>1348.75</v>
      </c>
      <c r="K363" s="20">
        <v>1526.4399999999998</v>
      </c>
      <c r="L363" s="20">
        <v>1592.25</v>
      </c>
      <c r="M363" s="20">
        <v>1594.52</v>
      </c>
      <c r="N363" s="20">
        <v>1570.1499999999999</v>
      </c>
      <c r="O363" s="20">
        <v>1548.82</v>
      </c>
      <c r="P363" s="20">
        <v>1532.1699999999998</v>
      </c>
      <c r="Q363" s="20">
        <v>1516.8</v>
      </c>
      <c r="R363" s="20">
        <v>1520.01</v>
      </c>
      <c r="S363" s="20">
        <v>1431.6699999999998</v>
      </c>
      <c r="T363" s="20">
        <v>1562.12</v>
      </c>
      <c r="U363" s="20">
        <v>1681.03</v>
      </c>
      <c r="V363" s="20">
        <v>1673.7199999999998</v>
      </c>
      <c r="W363" s="20">
        <v>1591.3999999999999</v>
      </c>
      <c r="X363" s="20">
        <v>1425.29</v>
      </c>
      <c r="Y363" s="21">
        <v>1223.1499999999999</v>
      </c>
      <c r="Z363" s="79"/>
    </row>
    <row r="364" spans="1:26" ht="12.75">
      <c r="A364" s="35">
        <v>43927</v>
      </c>
      <c r="B364" s="77">
        <v>1209.4499999999998</v>
      </c>
      <c r="C364" s="20">
        <v>1145.51</v>
      </c>
      <c r="D364" s="20">
        <v>1110.25</v>
      </c>
      <c r="E364" s="20">
        <v>1098.1399999999999</v>
      </c>
      <c r="F364" s="20">
        <v>1123.94</v>
      </c>
      <c r="G364" s="20">
        <v>1165.6599999999999</v>
      </c>
      <c r="H364" s="20">
        <v>1220.86</v>
      </c>
      <c r="I364" s="20">
        <v>1294.57</v>
      </c>
      <c r="J364" s="20">
        <v>1685.28</v>
      </c>
      <c r="K364" s="20">
        <v>1802.6899999999998</v>
      </c>
      <c r="L364" s="20">
        <v>1817.54</v>
      </c>
      <c r="M364" s="20">
        <v>1808.99</v>
      </c>
      <c r="N364" s="20">
        <v>1834.1699999999998</v>
      </c>
      <c r="O364" s="20">
        <v>1836.1799999999998</v>
      </c>
      <c r="P364" s="20">
        <v>1795.6599999999999</v>
      </c>
      <c r="Q364" s="20">
        <v>1792.73</v>
      </c>
      <c r="R364" s="20">
        <v>1825.56</v>
      </c>
      <c r="S364" s="20">
        <v>1800.54</v>
      </c>
      <c r="T364" s="20">
        <v>1804.3</v>
      </c>
      <c r="U364" s="20">
        <v>1944.99</v>
      </c>
      <c r="V364" s="20">
        <v>1926.6299999999999</v>
      </c>
      <c r="W364" s="20">
        <v>1819.77</v>
      </c>
      <c r="X364" s="20">
        <v>1626.4599999999998</v>
      </c>
      <c r="Y364" s="21">
        <v>1268.7699999999998</v>
      </c>
      <c r="Z364" s="79"/>
    </row>
    <row r="365" spans="1:26" ht="12.75">
      <c r="A365" s="35">
        <v>43928</v>
      </c>
      <c r="B365" s="77">
        <v>1194.31</v>
      </c>
      <c r="C365" s="20">
        <v>1133.3</v>
      </c>
      <c r="D365" s="20">
        <v>1091.56</v>
      </c>
      <c r="E365" s="20">
        <v>1072.75</v>
      </c>
      <c r="F365" s="20">
        <v>1111.62</v>
      </c>
      <c r="G365" s="20">
        <v>1133.25</v>
      </c>
      <c r="H365" s="20">
        <v>1169.85</v>
      </c>
      <c r="I365" s="20">
        <v>1230.9299999999998</v>
      </c>
      <c r="J365" s="20">
        <v>1329.1599999999999</v>
      </c>
      <c r="K365" s="20">
        <v>1608</v>
      </c>
      <c r="L365" s="20">
        <v>1662.85</v>
      </c>
      <c r="M365" s="20">
        <v>1661.29</v>
      </c>
      <c r="N365" s="20">
        <v>1616.9699999999998</v>
      </c>
      <c r="O365" s="20">
        <v>1660.55</v>
      </c>
      <c r="P365" s="20">
        <v>1595.61</v>
      </c>
      <c r="Q365" s="20">
        <v>1555.59</v>
      </c>
      <c r="R365" s="20">
        <v>1556.7099999999998</v>
      </c>
      <c r="S365" s="20">
        <v>1430.82</v>
      </c>
      <c r="T365" s="20">
        <v>1607.2199999999998</v>
      </c>
      <c r="U365" s="20">
        <v>1765.62</v>
      </c>
      <c r="V365" s="20">
        <v>1745.8799999999999</v>
      </c>
      <c r="W365" s="20">
        <v>1582.48</v>
      </c>
      <c r="X365" s="20">
        <v>1310.53</v>
      </c>
      <c r="Y365" s="21">
        <v>1222.4599999999998</v>
      </c>
      <c r="Z365" s="79"/>
    </row>
    <row r="366" spans="1:26" ht="12.75">
      <c r="A366" s="35">
        <v>43929</v>
      </c>
      <c r="B366" s="77">
        <v>1173.09</v>
      </c>
      <c r="C366" s="20">
        <v>1081.57</v>
      </c>
      <c r="D366" s="20">
        <v>1011.09</v>
      </c>
      <c r="E366" s="20">
        <v>1000.38</v>
      </c>
      <c r="F366" s="20">
        <v>1024.94</v>
      </c>
      <c r="G366" s="20">
        <v>1067.75</v>
      </c>
      <c r="H366" s="20">
        <v>1153.24</v>
      </c>
      <c r="I366" s="20">
        <v>1204.7099999999998</v>
      </c>
      <c r="J366" s="20">
        <v>1381.98</v>
      </c>
      <c r="K366" s="20">
        <v>1500</v>
      </c>
      <c r="L366" s="20">
        <v>1588.55</v>
      </c>
      <c r="M366" s="20">
        <v>1533.06</v>
      </c>
      <c r="N366" s="20">
        <v>1528.35</v>
      </c>
      <c r="O366" s="20">
        <v>1535.36</v>
      </c>
      <c r="P366" s="20">
        <v>1495.37</v>
      </c>
      <c r="Q366" s="20">
        <v>1476.4699999999998</v>
      </c>
      <c r="R366" s="20">
        <v>1472.9299999999998</v>
      </c>
      <c r="S366" s="20">
        <v>1435.2099999999998</v>
      </c>
      <c r="T366" s="20">
        <v>1486.9099999999999</v>
      </c>
      <c r="U366" s="20">
        <v>1699.03</v>
      </c>
      <c r="V366" s="20">
        <v>1744.58</v>
      </c>
      <c r="W366" s="20">
        <v>1514.74</v>
      </c>
      <c r="X366" s="20">
        <v>1332.04</v>
      </c>
      <c r="Y366" s="21">
        <v>1187.56</v>
      </c>
      <c r="Z366" s="79"/>
    </row>
    <row r="367" spans="1:26" ht="12.75">
      <c r="A367" s="35">
        <v>43930</v>
      </c>
      <c r="B367" s="77">
        <v>1165.6499999999999</v>
      </c>
      <c r="C367" s="20">
        <v>1110.18</v>
      </c>
      <c r="D367" s="20">
        <v>1041.54</v>
      </c>
      <c r="E367" s="20">
        <v>1056.1399999999999</v>
      </c>
      <c r="F367" s="20">
        <v>1118.57</v>
      </c>
      <c r="G367" s="20">
        <v>1174.9599999999998</v>
      </c>
      <c r="H367" s="20">
        <v>1221.0199999999998</v>
      </c>
      <c r="I367" s="20">
        <v>1267.7299999999998</v>
      </c>
      <c r="J367" s="20">
        <v>1659.6599999999999</v>
      </c>
      <c r="K367" s="20">
        <v>1754.99</v>
      </c>
      <c r="L367" s="20">
        <v>1757.08</v>
      </c>
      <c r="M367" s="20">
        <v>1754.99</v>
      </c>
      <c r="N367" s="20">
        <v>1729.4199999999998</v>
      </c>
      <c r="O367" s="20">
        <v>1737.4099999999999</v>
      </c>
      <c r="P367" s="20">
        <v>1728.49</v>
      </c>
      <c r="Q367" s="20">
        <v>1945.55</v>
      </c>
      <c r="R367" s="20">
        <v>1656.26</v>
      </c>
      <c r="S367" s="20">
        <v>1621.29</v>
      </c>
      <c r="T367" s="20">
        <v>1650.59</v>
      </c>
      <c r="U367" s="20">
        <v>1759.8799999999999</v>
      </c>
      <c r="V367" s="20">
        <v>1786.1899999999998</v>
      </c>
      <c r="W367" s="20">
        <v>1704.56</v>
      </c>
      <c r="X367" s="20">
        <v>1519.01</v>
      </c>
      <c r="Y367" s="21">
        <v>1241.9999999999998</v>
      </c>
      <c r="Z367" s="79"/>
    </row>
    <row r="368" spans="1:26" ht="12.75">
      <c r="A368" s="35">
        <v>43931</v>
      </c>
      <c r="B368" s="77">
        <v>1197.4499999999998</v>
      </c>
      <c r="C368" s="20">
        <v>1115.46</v>
      </c>
      <c r="D368" s="20">
        <v>1040.44</v>
      </c>
      <c r="E368" s="20">
        <v>1033.17</v>
      </c>
      <c r="F368" s="20">
        <v>1076.2</v>
      </c>
      <c r="G368" s="20">
        <v>1126.76</v>
      </c>
      <c r="H368" s="20">
        <v>1198.9299999999998</v>
      </c>
      <c r="I368" s="20">
        <v>1255.4899999999998</v>
      </c>
      <c r="J368" s="20">
        <v>1598.99</v>
      </c>
      <c r="K368" s="20">
        <v>1667.59</v>
      </c>
      <c r="L368" s="20">
        <v>1740.6299999999999</v>
      </c>
      <c r="M368" s="20">
        <v>1655.4699999999998</v>
      </c>
      <c r="N368" s="20">
        <v>1646.1</v>
      </c>
      <c r="O368" s="20">
        <v>1946.1499999999999</v>
      </c>
      <c r="P368" s="20">
        <v>1946.87</v>
      </c>
      <c r="Q368" s="20">
        <v>1947.4099999999999</v>
      </c>
      <c r="R368" s="20">
        <v>1603.06</v>
      </c>
      <c r="S368" s="20">
        <v>1603.8799999999999</v>
      </c>
      <c r="T368" s="20">
        <v>1600.08</v>
      </c>
      <c r="U368" s="20">
        <v>1735.04</v>
      </c>
      <c r="V368" s="20">
        <v>1725.4099999999999</v>
      </c>
      <c r="W368" s="20">
        <v>1618.6799999999998</v>
      </c>
      <c r="X368" s="20">
        <v>1389.23</v>
      </c>
      <c r="Y368" s="21">
        <v>1211.1699999999998</v>
      </c>
      <c r="Z368" s="79"/>
    </row>
    <row r="369" spans="1:26" ht="12.75">
      <c r="A369" s="35">
        <v>43932</v>
      </c>
      <c r="B369" s="77">
        <v>1213.7399999999998</v>
      </c>
      <c r="C369" s="20">
        <v>1143.05</v>
      </c>
      <c r="D369" s="20">
        <v>1032.19</v>
      </c>
      <c r="E369" s="20">
        <v>1008.27</v>
      </c>
      <c r="F369" s="20">
        <v>1018.47</v>
      </c>
      <c r="G369" s="20">
        <v>1046.93</v>
      </c>
      <c r="H369" s="20">
        <v>1133.48</v>
      </c>
      <c r="I369" s="20">
        <v>1160.2199999999998</v>
      </c>
      <c r="J369" s="20">
        <v>1246.83</v>
      </c>
      <c r="K369" s="20">
        <v>1294.4099999999999</v>
      </c>
      <c r="L369" s="20">
        <v>1505.1499999999999</v>
      </c>
      <c r="M369" s="20">
        <v>1542.3899999999999</v>
      </c>
      <c r="N369" s="20">
        <v>1536.3799999999999</v>
      </c>
      <c r="O369" s="20">
        <v>1540.05</v>
      </c>
      <c r="P369" s="20">
        <v>1481.1599999999999</v>
      </c>
      <c r="Q369" s="20">
        <v>1472.1499999999999</v>
      </c>
      <c r="R369" s="20">
        <v>1508.31</v>
      </c>
      <c r="S369" s="20">
        <v>1488.8999999999999</v>
      </c>
      <c r="T369" s="20">
        <v>1524.09</v>
      </c>
      <c r="U369" s="20">
        <v>1758.6</v>
      </c>
      <c r="V369" s="20">
        <v>1833.73</v>
      </c>
      <c r="W369" s="20">
        <v>1678.1999999999998</v>
      </c>
      <c r="X369" s="20">
        <v>1414.7099999999998</v>
      </c>
      <c r="Y369" s="21">
        <v>1232.2199999999998</v>
      </c>
      <c r="Z369" s="79"/>
    </row>
    <row r="370" spans="1:26" ht="12.75">
      <c r="A370" s="35">
        <v>43933</v>
      </c>
      <c r="B370" s="77">
        <v>1183.7199999999998</v>
      </c>
      <c r="C370" s="20">
        <v>1129.32</v>
      </c>
      <c r="D370" s="20">
        <v>1040.11</v>
      </c>
      <c r="E370" s="20">
        <v>1015.91</v>
      </c>
      <c r="F370" s="20">
        <v>1014.25</v>
      </c>
      <c r="G370" s="20">
        <v>1028.8999999999999</v>
      </c>
      <c r="H370" s="20">
        <v>1092.05</v>
      </c>
      <c r="I370" s="20">
        <v>1085.47</v>
      </c>
      <c r="J370" s="20">
        <v>1189.1499999999999</v>
      </c>
      <c r="K370" s="20">
        <v>1276.09</v>
      </c>
      <c r="L370" s="20">
        <v>1288.6899999999998</v>
      </c>
      <c r="M370" s="20">
        <v>1296.4599999999998</v>
      </c>
      <c r="N370" s="20">
        <v>1281.9999999999998</v>
      </c>
      <c r="O370" s="20">
        <v>1283.4099999999999</v>
      </c>
      <c r="P370" s="20">
        <v>1272.4899999999998</v>
      </c>
      <c r="Q370" s="20">
        <v>1272.32</v>
      </c>
      <c r="R370" s="20">
        <v>1270.09</v>
      </c>
      <c r="S370" s="20">
        <v>1286.04</v>
      </c>
      <c r="T370" s="20">
        <v>1346.6</v>
      </c>
      <c r="U370" s="20">
        <v>1669.4599999999998</v>
      </c>
      <c r="V370" s="20">
        <v>1742.7099999999998</v>
      </c>
      <c r="W370" s="20">
        <v>1528.76</v>
      </c>
      <c r="X370" s="20">
        <v>1303.49</v>
      </c>
      <c r="Y370" s="21">
        <v>1194.8</v>
      </c>
      <c r="Z370" s="79"/>
    </row>
    <row r="371" spans="1:26" ht="12.75">
      <c r="A371" s="35">
        <v>43934</v>
      </c>
      <c r="B371" s="77">
        <v>1210.1499999999999</v>
      </c>
      <c r="C371" s="20">
        <v>1164.6499999999999</v>
      </c>
      <c r="D371" s="20">
        <v>1097.05</v>
      </c>
      <c r="E371" s="20">
        <v>1080.3899999999999</v>
      </c>
      <c r="F371" s="20">
        <v>1116.36</v>
      </c>
      <c r="G371" s="20">
        <v>1167.1</v>
      </c>
      <c r="H371" s="20">
        <v>1244.4999999999998</v>
      </c>
      <c r="I371" s="20">
        <v>1369.8799999999999</v>
      </c>
      <c r="J371" s="20">
        <v>1809.52</v>
      </c>
      <c r="K371" s="20">
        <v>1886.7199999999998</v>
      </c>
      <c r="L371" s="20">
        <v>1896.8999999999999</v>
      </c>
      <c r="M371" s="20">
        <v>1871.1799999999998</v>
      </c>
      <c r="N371" s="20">
        <v>1871.53</v>
      </c>
      <c r="O371" s="20">
        <v>1887.9599999999998</v>
      </c>
      <c r="P371" s="20">
        <v>1847.37</v>
      </c>
      <c r="Q371" s="20">
        <v>1818.62</v>
      </c>
      <c r="R371" s="20">
        <v>1794.9599999999998</v>
      </c>
      <c r="S371" s="20">
        <v>1798</v>
      </c>
      <c r="T371" s="20">
        <v>1763.07</v>
      </c>
      <c r="U371" s="20">
        <v>1884.1</v>
      </c>
      <c r="V371" s="20">
        <v>1898.08</v>
      </c>
      <c r="W371" s="20">
        <v>1819.75</v>
      </c>
      <c r="X371" s="20">
        <v>1586.8</v>
      </c>
      <c r="Y371" s="21">
        <v>1257.11</v>
      </c>
      <c r="Z371" s="79"/>
    </row>
    <row r="372" spans="1:26" ht="12.75">
      <c r="A372" s="35">
        <v>43935</v>
      </c>
      <c r="B372" s="77">
        <v>1175.7699999999998</v>
      </c>
      <c r="C372" s="20">
        <v>1081.1399999999999</v>
      </c>
      <c r="D372" s="20">
        <v>1031.93</v>
      </c>
      <c r="E372" s="20">
        <v>1026.07</v>
      </c>
      <c r="F372" s="20">
        <v>1044.6299999999999</v>
      </c>
      <c r="G372" s="20">
        <v>1105.76</v>
      </c>
      <c r="H372" s="20">
        <v>1209.1799999999998</v>
      </c>
      <c r="I372" s="20">
        <v>1273.1</v>
      </c>
      <c r="J372" s="20">
        <v>1539.6699999999998</v>
      </c>
      <c r="K372" s="20">
        <v>1776.87</v>
      </c>
      <c r="L372" s="20">
        <v>1786.3999999999999</v>
      </c>
      <c r="M372" s="20">
        <v>1787.99</v>
      </c>
      <c r="N372" s="20">
        <v>1761.33</v>
      </c>
      <c r="O372" s="20">
        <v>1767.6599999999999</v>
      </c>
      <c r="P372" s="20">
        <v>1766.74</v>
      </c>
      <c r="Q372" s="20">
        <v>1794.31</v>
      </c>
      <c r="R372" s="20">
        <v>1800.04</v>
      </c>
      <c r="S372" s="20">
        <v>1767.79</v>
      </c>
      <c r="T372" s="20">
        <v>1725.08</v>
      </c>
      <c r="U372" s="20">
        <v>1832.4699999999998</v>
      </c>
      <c r="V372" s="20">
        <v>1834.57</v>
      </c>
      <c r="W372" s="20">
        <v>1736.29</v>
      </c>
      <c r="X372" s="20">
        <v>1543.6699999999998</v>
      </c>
      <c r="Y372" s="21">
        <v>1194.11</v>
      </c>
      <c r="Z372" s="79"/>
    </row>
    <row r="373" spans="1:26" ht="12.75">
      <c r="A373" s="35">
        <v>43936</v>
      </c>
      <c r="B373" s="77">
        <v>1173.9599999999998</v>
      </c>
      <c r="C373" s="20">
        <v>1125.08</v>
      </c>
      <c r="D373" s="20">
        <v>1059.33</v>
      </c>
      <c r="E373" s="20">
        <v>1056.57</v>
      </c>
      <c r="F373" s="20">
        <v>1086.79</v>
      </c>
      <c r="G373" s="20">
        <v>1138.1</v>
      </c>
      <c r="H373" s="20">
        <v>1210.33</v>
      </c>
      <c r="I373" s="20">
        <v>1297.35</v>
      </c>
      <c r="J373" s="20">
        <v>1678.11</v>
      </c>
      <c r="K373" s="20">
        <v>1841.84</v>
      </c>
      <c r="L373" s="20">
        <v>1842.52</v>
      </c>
      <c r="M373" s="20">
        <v>1846.6299999999999</v>
      </c>
      <c r="N373" s="20">
        <v>1818.7199999999998</v>
      </c>
      <c r="O373" s="20">
        <v>1814.01</v>
      </c>
      <c r="P373" s="20">
        <v>1793.79</v>
      </c>
      <c r="Q373" s="20">
        <v>1805.73</v>
      </c>
      <c r="R373" s="20">
        <v>1785.1</v>
      </c>
      <c r="S373" s="20">
        <v>1751.32</v>
      </c>
      <c r="T373" s="20">
        <v>1717.8999999999999</v>
      </c>
      <c r="U373" s="20">
        <v>1843.2199999999998</v>
      </c>
      <c r="V373" s="20">
        <v>1849.04</v>
      </c>
      <c r="W373" s="20">
        <v>1817.49</v>
      </c>
      <c r="X373" s="20">
        <v>1536.75</v>
      </c>
      <c r="Y373" s="21">
        <v>1216.4699999999998</v>
      </c>
      <c r="Z373" s="79"/>
    </row>
    <row r="374" spans="1:26" ht="12.75">
      <c r="A374" s="35">
        <v>43937</v>
      </c>
      <c r="B374" s="77">
        <v>1184.4499999999998</v>
      </c>
      <c r="C374" s="20">
        <v>1150.8899999999999</v>
      </c>
      <c r="D374" s="20">
        <v>1107.8799999999999</v>
      </c>
      <c r="E374" s="20">
        <v>1097.78</v>
      </c>
      <c r="F374" s="20">
        <v>1124.54</v>
      </c>
      <c r="G374" s="20">
        <v>1163.6499999999999</v>
      </c>
      <c r="H374" s="20">
        <v>1232.9099999999999</v>
      </c>
      <c r="I374" s="20">
        <v>1276.2499999999998</v>
      </c>
      <c r="J374" s="20">
        <v>1720.6399999999999</v>
      </c>
      <c r="K374" s="20">
        <v>1847.9399999999998</v>
      </c>
      <c r="L374" s="20">
        <v>1867.58</v>
      </c>
      <c r="M374" s="20">
        <v>1909.59</v>
      </c>
      <c r="N374" s="20">
        <v>1815.07</v>
      </c>
      <c r="O374" s="20">
        <v>1813.3899999999999</v>
      </c>
      <c r="P374" s="20">
        <v>1752.05</v>
      </c>
      <c r="Q374" s="20">
        <v>1773.23</v>
      </c>
      <c r="R374" s="20">
        <v>1748.7099999999998</v>
      </c>
      <c r="S374" s="20">
        <v>1639.4499999999998</v>
      </c>
      <c r="T374" s="20">
        <v>1632.37</v>
      </c>
      <c r="U374" s="20">
        <v>1761.53</v>
      </c>
      <c r="V374" s="20">
        <v>1785.9699999999998</v>
      </c>
      <c r="W374" s="20">
        <v>1707.2099999999998</v>
      </c>
      <c r="X374" s="20">
        <v>1406.23</v>
      </c>
      <c r="Y374" s="21">
        <v>1181.8799999999999</v>
      </c>
      <c r="Z374" s="79"/>
    </row>
    <row r="375" spans="1:26" ht="12.75">
      <c r="A375" s="35">
        <v>43938</v>
      </c>
      <c r="B375" s="77">
        <v>1155.01</v>
      </c>
      <c r="C375" s="20">
        <v>1097.7</v>
      </c>
      <c r="D375" s="20">
        <v>1045.19</v>
      </c>
      <c r="E375" s="20">
        <v>1032.54</v>
      </c>
      <c r="F375" s="20">
        <v>1054.83</v>
      </c>
      <c r="G375" s="20">
        <v>1088.77</v>
      </c>
      <c r="H375" s="20">
        <v>1203.87</v>
      </c>
      <c r="I375" s="20">
        <v>1339.9699999999998</v>
      </c>
      <c r="J375" s="20">
        <v>1713.57</v>
      </c>
      <c r="K375" s="20">
        <v>1815.57</v>
      </c>
      <c r="L375" s="20">
        <v>1849.73</v>
      </c>
      <c r="M375" s="20">
        <v>1872.53</v>
      </c>
      <c r="N375" s="20">
        <v>1843.7199999999998</v>
      </c>
      <c r="O375" s="20">
        <v>1857.2099999999998</v>
      </c>
      <c r="P375" s="20">
        <v>1801.3899999999999</v>
      </c>
      <c r="Q375" s="20">
        <v>1773.99</v>
      </c>
      <c r="R375" s="20">
        <v>1756.1299999999999</v>
      </c>
      <c r="S375" s="20">
        <v>1753.5</v>
      </c>
      <c r="T375" s="20">
        <v>1795.3</v>
      </c>
      <c r="U375" s="20">
        <v>1853.52</v>
      </c>
      <c r="V375" s="20">
        <v>1856.08</v>
      </c>
      <c r="W375" s="20">
        <v>1771.4199999999998</v>
      </c>
      <c r="X375" s="20">
        <v>1415.1399999999999</v>
      </c>
      <c r="Y375" s="21">
        <v>1228.7499999999998</v>
      </c>
      <c r="Z375" s="79"/>
    </row>
    <row r="376" spans="1:26" ht="12.75">
      <c r="A376" s="35">
        <v>43939</v>
      </c>
      <c r="B376" s="77">
        <v>1232.3899999999999</v>
      </c>
      <c r="C376" s="20">
        <v>1146.59</v>
      </c>
      <c r="D376" s="20">
        <v>1095.3999999999999</v>
      </c>
      <c r="E376" s="20">
        <v>1076.84</v>
      </c>
      <c r="F376" s="20">
        <v>1076.19</v>
      </c>
      <c r="G376" s="20">
        <v>1091.78</v>
      </c>
      <c r="H376" s="20">
        <v>1129.22</v>
      </c>
      <c r="I376" s="20">
        <v>1183.84</v>
      </c>
      <c r="J376" s="20">
        <v>1271.1599999999999</v>
      </c>
      <c r="K376" s="20">
        <v>1512.04</v>
      </c>
      <c r="L376" s="20">
        <v>1591.54</v>
      </c>
      <c r="M376" s="20">
        <v>1642.27</v>
      </c>
      <c r="N376" s="20">
        <v>1713.9599999999998</v>
      </c>
      <c r="O376" s="20">
        <v>1700.83</v>
      </c>
      <c r="P376" s="20">
        <v>1691.9499999999998</v>
      </c>
      <c r="Q376" s="20">
        <v>1647.48</v>
      </c>
      <c r="R376" s="20">
        <v>1685.48</v>
      </c>
      <c r="S376" s="20">
        <v>1722.9399999999998</v>
      </c>
      <c r="T376" s="20">
        <v>1678.29</v>
      </c>
      <c r="U376" s="20">
        <v>1750.37</v>
      </c>
      <c r="V376" s="20">
        <v>1803.6699999999998</v>
      </c>
      <c r="W376" s="20">
        <v>1668.8</v>
      </c>
      <c r="X376" s="20">
        <v>1379.6999999999998</v>
      </c>
      <c r="Y376" s="21">
        <v>1215.8</v>
      </c>
      <c r="Z376" s="79"/>
    </row>
    <row r="377" spans="1:26" ht="12.75">
      <c r="A377" s="35">
        <v>43940</v>
      </c>
      <c r="B377" s="77">
        <v>1176.1799999999998</v>
      </c>
      <c r="C377" s="20">
        <v>1112.01</v>
      </c>
      <c r="D377" s="20">
        <v>1071.34</v>
      </c>
      <c r="E377" s="20">
        <v>1060.35</v>
      </c>
      <c r="F377" s="20">
        <v>1059.3799999999999</v>
      </c>
      <c r="G377" s="20">
        <v>1063.08</v>
      </c>
      <c r="H377" s="20">
        <v>1081.35</v>
      </c>
      <c r="I377" s="20">
        <v>1090.46</v>
      </c>
      <c r="J377" s="20">
        <v>1186.1899999999998</v>
      </c>
      <c r="K377" s="20">
        <v>1271.36</v>
      </c>
      <c r="L377" s="20">
        <v>1354.3</v>
      </c>
      <c r="M377" s="20">
        <v>1464.23</v>
      </c>
      <c r="N377" s="20">
        <v>1471.3999999999999</v>
      </c>
      <c r="O377" s="20">
        <v>1407.2099999999998</v>
      </c>
      <c r="P377" s="20">
        <v>1404.56</v>
      </c>
      <c r="Q377" s="20">
        <v>1453.83</v>
      </c>
      <c r="R377" s="20">
        <v>1356.81</v>
      </c>
      <c r="S377" s="20">
        <v>1296.8</v>
      </c>
      <c r="T377" s="20">
        <v>1438.33</v>
      </c>
      <c r="U377" s="20">
        <v>1643.8799999999999</v>
      </c>
      <c r="V377" s="20">
        <v>1702.23</v>
      </c>
      <c r="W377" s="20">
        <v>1572.1799999999998</v>
      </c>
      <c r="X377" s="20">
        <v>1404.5</v>
      </c>
      <c r="Y377" s="21">
        <v>1214.06</v>
      </c>
      <c r="Z377" s="79"/>
    </row>
    <row r="378" spans="1:26" ht="12.75">
      <c r="A378" s="35">
        <v>43941</v>
      </c>
      <c r="B378" s="77">
        <v>1228.3899999999999</v>
      </c>
      <c r="C378" s="20">
        <v>1169.4199999999998</v>
      </c>
      <c r="D378" s="20">
        <v>1135.27</v>
      </c>
      <c r="E378" s="20">
        <v>1111.23</v>
      </c>
      <c r="F378" s="20">
        <v>1126.02</v>
      </c>
      <c r="G378" s="20">
        <v>1165.2399999999998</v>
      </c>
      <c r="H378" s="20">
        <v>1268.87</v>
      </c>
      <c r="I378" s="20">
        <v>1483.35</v>
      </c>
      <c r="J378" s="20">
        <v>1790.35</v>
      </c>
      <c r="K378" s="20">
        <v>1868.08</v>
      </c>
      <c r="L378" s="20">
        <v>1894.9699999999998</v>
      </c>
      <c r="M378" s="20">
        <v>1872.98</v>
      </c>
      <c r="N378" s="20">
        <v>1862.6299999999999</v>
      </c>
      <c r="O378" s="20">
        <v>1870.74</v>
      </c>
      <c r="P378" s="20">
        <v>1824.9499999999998</v>
      </c>
      <c r="Q378" s="20">
        <v>1821.06</v>
      </c>
      <c r="R378" s="20">
        <v>1792.75</v>
      </c>
      <c r="S378" s="20">
        <v>1768.8999999999999</v>
      </c>
      <c r="T378" s="20">
        <v>1738.74</v>
      </c>
      <c r="U378" s="20">
        <v>1774.55</v>
      </c>
      <c r="V378" s="20">
        <v>1749.1299999999999</v>
      </c>
      <c r="W378" s="20">
        <v>1716.9699999999998</v>
      </c>
      <c r="X378" s="20">
        <v>1426.05</v>
      </c>
      <c r="Y378" s="21">
        <v>1219.62</v>
      </c>
      <c r="Z378" s="79"/>
    </row>
    <row r="379" spans="1:26" ht="12.75">
      <c r="A379" s="35">
        <v>43942</v>
      </c>
      <c r="B379" s="77">
        <v>1156.78</v>
      </c>
      <c r="C379" s="20">
        <v>1100.76</v>
      </c>
      <c r="D379" s="20">
        <v>1022.73</v>
      </c>
      <c r="E379" s="20">
        <v>1000.75</v>
      </c>
      <c r="F379" s="20">
        <v>1037.01</v>
      </c>
      <c r="G379" s="20">
        <v>1085.6499999999999</v>
      </c>
      <c r="H379" s="20">
        <v>1171.37</v>
      </c>
      <c r="I379" s="20">
        <v>1222.1999999999998</v>
      </c>
      <c r="J379" s="20">
        <v>1532.6699999999998</v>
      </c>
      <c r="K379" s="20">
        <v>1569.8799999999999</v>
      </c>
      <c r="L379" s="20">
        <v>1583.23</v>
      </c>
      <c r="M379" s="20">
        <v>1585.4299999999998</v>
      </c>
      <c r="N379" s="20">
        <v>1578.9699999999998</v>
      </c>
      <c r="O379" s="20">
        <v>1605.84</v>
      </c>
      <c r="P379" s="20">
        <v>1584.9599999999998</v>
      </c>
      <c r="Q379" s="20">
        <v>1601.8999999999999</v>
      </c>
      <c r="R379" s="20">
        <v>1581.6299999999999</v>
      </c>
      <c r="S379" s="20">
        <v>1566.6399999999999</v>
      </c>
      <c r="T379" s="20">
        <v>1527.33</v>
      </c>
      <c r="U379" s="20">
        <v>1561.2199999999998</v>
      </c>
      <c r="V379" s="20">
        <v>1573.6899999999998</v>
      </c>
      <c r="W379" s="20">
        <v>1558.9699999999998</v>
      </c>
      <c r="X379" s="20">
        <v>1296.26</v>
      </c>
      <c r="Y379" s="21">
        <v>1194.54</v>
      </c>
      <c r="Z379" s="79"/>
    </row>
    <row r="380" spans="1:26" ht="12.75">
      <c r="A380" s="35">
        <v>43943</v>
      </c>
      <c r="B380" s="77">
        <v>1169.56</v>
      </c>
      <c r="C380" s="20">
        <v>1074.3</v>
      </c>
      <c r="D380" s="20">
        <v>996.78</v>
      </c>
      <c r="E380" s="20">
        <v>975.2900000000001</v>
      </c>
      <c r="F380" s="20">
        <v>982.75</v>
      </c>
      <c r="G380" s="20">
        <v>1069.19</v>
      </c>
      <c r="H380" s="20">
        <v>1144.3</v>
      </c>
      <c r="I380" s="20">
        <v>1215.34</v>
      </c>
      <c r="J380" s="20">
        <v>1512.23</v>
      </c>
      <c r="K380" s="20">
        <v>1554.4699999999998</v>
      </c>
      <c r="L380" s="20">
        <v>1751.61</v>
      </c>
      <c r="M380" s="20">
        <v>1735.1799999999998</v>
      </c>
      <c r="N380" s="20">
        <v>1732.73</v>
      </c>
      <c r="O380" s="20">
        <v>1733.9299999999998</v>
      </c>
      <c r="P380" s="20">
        <v>1644.98</v>
      </c>
      <c r="Q380" s="20">
        <v>1644.29</v>
      </c>
      <c r="R380" s="20">
        <v>1595.2099999999998</v>
      </c>
      <c r="S380" s="20">
        <v>1519.58</v>
      </c>
      <c r="T380" s="20">
        <v>1506.35</v>
      </c>
      <c r="U380" s="20">
        <v>1524.79</v>
      </c>
      <c r="V380" s="20">
        <v>1561.29</v>
      </c>
      <c r="W380" s="20">
        <v>1541.2199999999998</v>
      </c>
      <c r="X380" s="20">
        <v>1314.4099999999999</v>
      </c>
      <c r="Y380" s="21">
        <v>1170.4699999999998</v>
      </c>
      <c r="Z380" s="79"/>
    </row>
    <row r="381" spans="1:26" ht="12.75">
      <c r="A381" s="35">
        <v>43944</v>
      </c>
      <c r="B381" s="77">
        <v>1141.1499999999999</v>
      </c>
      <c r="C381" s="20">
        <v>1067.73</v>
      </c>
      <c r="D381" s="20">
        <v>1025.81</v>
      </c>
      <c r="E381" s="20">
        <v>1011.97</v>
      </c>
      <c r="F381" s="20">
        <v>1054.08</v>
      </c>
      <c r="G381" s="20">
        <v>1101.36</v>
      </c>
      <c r="H381" s="20">
        <v>1180.7099999999998</v>
      </c>
      <c r="I381" s="20">
        <v>1270.2699999999998</v>
      </c>
      <c r="J381" s="20">
        <v>1573.9399999999998</v>
      </c>
      <c r="K381" s="20">
        <v>1748.78</v>
      </c>
      <c r="L381" s="20">
        <v>1795.9599999999998</v>
      </c>
      <c r="M381" s="20">
        <v>1789.48</v>
      </c>
      <c r="N381" s="20">
        <v>1804.52</v>
      </c>
      <c r="O381" s="20">
        <v>1815.1999999999998</v>
      </c>
      <c r="P381" s="20">
        <v>1754.76</v>
      </c>
      <c r="Q381" s="20">
        <v>1816.7199999999998</v>
      </c>
      <c r="R381" s="20">
        <v>1804.6399999999999</v>
      </c>
      <c r="S381" s="20">
        <v>1723.81</v>
      </c>
      <c r="T381" s="20">
        <v>1736.77</v>
      </c>
      <c r="U381" s="20">
        <v>1733.81</v>
      </c>
      <c r="V381" s="20">
        <v>1778.57</v>
      </c>
      <c r="W381" s="20">
        <v>1734.23</v>
      </c>
      <c r="X381" s="20">
        <v>1471.1</v>
      </c>
      <c r="Y381" s="21">
        <v>1197.55</v>
      </c>
      <c r="Z381" s="79"/>
    </row>
    <row r="382" spans="1:26" ht="12.75">
      <c r="A382" s="35">
        <v>43945</v>
      </c>
      <c r="B382" s="77">
        <v>1216.6299999999999</v>
      </c>
      <c r="C382" s="20">
        <v>1101.2</v>
      </c>
      <c r="D382" s="20">
        <v>1060.3899999999999</v>
      </c>
      <c r="E382" s="20">
        <v>1015.25</v>
      </c>
      <c r="F382" s="20">
        <v>1051.01</v>
      </c>
      <c r="G382" s="20">
        <v>1112.11</v>
      </c>
      <c r="H382" s="20">
        <v>1219.0099999999998</v>
      </c>
      <c r="I382" s="20">
        <v>1343.1699999999998</v>
      </c>
      <c r="J382" s="20">
        <v>1732.9399999999998</v>
      </c>
      <c r="K382" s="20">
        <v>1774.1299999999999</v>
      </c>
      <c r="L382" s="20">
        <v>1823.61</v>
      </c>
      <c r="M382" s="20">
        <v>1783.83</v>
      </c>
      <c r="N382" s="20">
        <v>1823.4599999999998</v>
      </c>
      <c r="O382" s="20">
        <v>1819.05</v>
      </c>
      <c r="P382" s="20">
        <v>1803.9699999999998</v>
      </c>
      <c r="Q382" s="20">
        <v>1945.59</v>
      </c>
      <c r="R382" s="20">
        <v>1754.36</v>
      </c>
      <c r="S382" s="20">
        <v>1716.9699999999998</v>
      </c>
      <c r="T382" s="20">
        <v>1607.76</v>
      </c>
      <c r="U382" s="20">
        <v>1654.1399999999999</v>
      </c>
      <c r="V382" s="20">
        <v>1708.1499999999999</v>
      </c>
      <c r="W382" s="20">
        <v>1920.34</v>
      </c>
      <c r="X382" s="20">
        <v>1921.28</v>
      </c>
      <c r="Y382" s="21">
        <v>1929.06</v>
      </c>
      <c r="Z382" s="79"/>
    </row>
    <row r="383" spans="1:26" ht="12.75">
      <c r="A383" s="35">
        <v>43946</v>
      </c>
      <c r="B383" s="77">
        <v>1926.1799999999998</v>
      </c>
      <c r="C383" s="20">
        <v>1935.1</v>
      </c>
      <c r="D383" s="20">
        <v>1932.76</v>
      </c>
      <c r="E383" s="20">
        <v>1933.23</v>
      </c>
      <c r="F383" s="20">
        <v>1935.1699999999998</v>
      </c>
      <c r="G383" s="20">
        <v>1937.35</v>
      </c>
      <c r="H383" s="20">
        <v>1185.7099999999998</v>
      </c>
      <c r="I383" s="20">
        <v>1200.4399999999998</v>
      </c>
      <c r="J383" s="20">
        <v>1943.77</v>
      </c>
      <c r="K383" s="20">
        <v>1942.98</v>
      </c>
      <c r="L383" s="20">
        <v>1955.6899999999998</v>
      </c>
      <c r="M383" s="20">
        <v>1960.25</v>
      </c>
      <c r="N383" s="20">
        <v>1968.7099999999998</v>
      </c>
      <c r="O383" s="20">
        <v>1980.4299999999998</v>
      </c>
      <c r="P383" s="20">
        <v>1987.9199999999998</v>
      </c>
      <c r="Q383" s="20">
        <v>1981.9499999999998</v>
      </c>
      <c r="R383" s="20">
        <v>1940</v>
      </c>
      <c r="S383" s="20">
        <v>1939.1799999999998</v>
      </c>
      <c r="T383" s="20">
        <v>1941.29</v>
      </c>
      <c r="U383" s="20">
        <v>1936.2099999999998</v>
      </c>
      <c r="V383" s="20">
        <v>1917.4599999999998</v>
      </c>
      <c r="W383" s="20">
        <v>1920.6999999999998</v>
      </c>
      <c r="X383" s="20">
        <v>1916.25</v>
      </c>
      <c r="Y383" s="21">
        <v>1952.02</v>
      </c>
      <c r="Z383" s="79"/>
    </row>
    <row r="384" spans="1:26" ht="12.75">
      <c r="A384" s="35">
        <v>43947</v>
      </c>
      <c r="B384" s="77">
        <v>1247.1699999999998</v>
      </c>
      <c r="C384" s="20">
        <v>1130.8899999999999</v>
      </c>
      <c r="D384" s="20">
        <v>1067.09</v>
      </c>
      <c r="E384" s="20">
        <v>1039.52</v>
      </c>
      <c r="F384" s="20">
        <v>1036.1399999999999</v>
      </c>
      <c r="G384" s="20">
        <v>1034.59</v>
      </c>
      <c r="H384" s="20">
        <v>1088.3</v>
      </c>
      <c r="I384" s="20">
        <v>1055.43</v>
      </c>
      <c r="J384" s="20">
        <v>1172.54</v>
      </c>
      <c r="K384" s="20">
        <v>1240.06</v>
      </c>
      <c r="L384" s="20">
        <v>1263.8899999999999</v>
      </c>
      <c r="M384" s="20">
        <v>1268.7599999999998</v>
      </c>
      <c r="N384" s="20">
        <v>1262.2299999999998</v>
      </c>
      <c r="O384" s="20">
        <v>1264.9999999999998</v>
      </c>
      <c r="P384" s="20">
        <v>1263.56</v>
      </c>
      <c r="Q384" s="20">
        <v>1255.29</v>
      </c>
      <c r="R384" s="20">
        <v>1243.62</v>
      </c>
      <c r="S384" s="20">
        <v>1233.2199999999998</v>
      </c>
      <c r="T384" s="20">
        <v>1265.4199999999998</v>
      </c>
      <c r="U384" s="20">
        <v>1419.1</v>
      </c>
      <c r="V384" s="20">
        <v>1518.4199999999998</v>
      </c>
      <c r="W384" s="20">
        <v>1366.25</v>
      </c>
      <c r="X384" s="20">
        <v>1297.4099999999999</v>
      </c>
      <c r="Y384" s="21">
        <v>1158.25</v>
      </c>
      <c r="Z384" s="79"/>
    </row>
    <row r="385" spans="1:26" ht="12.75">
      <c r="A385" s="35">
        <v>43948</v>
      </c>
      <c r="B385" s="77">
        <v>1143.56</v>
      </c>
      <c r="C385" s="20">
        <v>1069.07</v>
      </c>
      <c r="D385" s="20">
        <v>1001.51</v>
      </c>
      <c r="E385" s="20">
        <v>981.09</v>
      </c>
      <c r="F385" s="20">
        <v>997.82</v>
      </c>
      <c r="G385" s="20">
        <v>1083.9099999999999</v>
      </c>
      <c r="H385" s="20">
        <v>1169.4199999999998</v>
      </c>
      <c r="I385" s="20">
        <v>1196.1</v>
      </c>
      <c r="J385" s="20">
        <v>1480.1399999999999</v>
      </c>
      <c r="K385" s="20">
        <v>1516.9399999999998</v>
      </c>
      <c r="L385" s="20">
        <v>1550.01</v>
      </c>
      <c r="M385" s="20">
        <v>1518.2199999999998</v>
      </c>
      <c r="N385" s="20">
        <v>1560.81</v>
      </c>
      <c r="O385" s="20">
        <v>1576.6499999999999</v>
      </c>
      <c r="P385" s="20">
        <v>1561.7199999999998</v>
      </c>
      <c r="Q385" s="20">
        <v>1565.77</v>
      </c>
      <c r="R385" s="20">
        <v>1539.4499999999998</v>
      </c>
      <c r="S385" s="20">
        <v>1497.7199999999998</v>
      </c>
      <c r="T385" s="20">
        <v>1475.52</v>
      </c>
      <c r="U385" s="20">
        <v>1492.57</v>
      </c>
      <c r="V385" s="20">
        <v>1548.1299999999999</v>
      </c>
      <c r="W385" s="20">
        <v>1593.84</v>
      </c>
      <c r="X385" s="20">
        <v>1370.1699999999998</v>
      </c>
      <c r="Y385" s="21">
        <v>1199.36</v>
      </c>
      <c r="Z385" s="79"/>
    </row>
    <row r="386" spans="1:26" ht="12.75">
      <c r="A386" s="35">
        <v>43949</v>
      </c>
      <c r="B386" s="77">
        <v>1190.9599999999998</v>
      </c>
      <c r="C386" s="20">
        <v>1126.29</v>
      </c>
      <c r="D386" s="20">
        <v>1071.1299999999999</v>
      </c>
      <c r="E386" s="20">
        <v>1043.06</v>
      </c>
      <c r="F386" s="20">
        <v>1035.72</v>
      </c>
      <c r="G386" s="20">
        <v>1086.1299999999999</v>
      </c>
      <c r="H386" s="20">
        <v>1175.3999999999999</v>
      </c>
      <c r="I386" s="20">
        <v>1200.0099999999998</v>
      </c>
      <c r="J386" s="20">
        <v>1469.3899999999999</v>
      </c>
      <c r="K386" s="20">
        <v>1486.1</v>
      </c>
      <c r="L386" s="20">
        <v>1528.9299999999998</v>
      </c>
      <c r="M386" s="20">
        <v>1481.9099999999999</v>
      </c>
      <c r="N386" s="20">
        <v>1500.86</v>
      </c>
      <c r="O386" s="20">
        <v>1514.6299999999999</v>
      </c>
      <c r="P386" s="20">
        <v>1489.02</v>
      </c>
      <c r="Q386" s="20">
        <v>1484.62</v>
      </c>
      <c r="R386" s="20">
        <v>1476.4499999999998</v>
      </c>
      <c r="S386" s="20">
        <v>1470.99</v>
      </c>
      <c r="T386" s="20">
        <v>1446.4399999999998</v>
      </c>
      <c r="U386" s="20">
        <v>1492.37</v>
      </c>
      <c r="V386" s="20">
        <v>1611.4299999999998</v>
      </c>
      <c r="W386" s="20">
        <v>1708.79</v>
      </c>
      <c r="X386" s="20">
        <v>1435.48</v>
      </c>
      <c r="Y386" s="21">
        <v>1210.9399999999998</v>
      </c>
      <c r="Z386" s="79"/>
    </row>
    <row r="387" spans="1:26" ht="12.75">
      <c r="A387" s="35">
        <v>43950</v>
      </c>
      <c r="B387" s="77">
        <v>1176.1799999999998</v>
      </c>
      <c r="C387" s="20">
        <v>1118.3799999999999</v>
      </c>
      <c r="D387" s="20">
        <v>1055.46</v>
      </c>
      <c r="E387" s="20">
        <v>1017.37</v>
      </c>
      <c r="F387" s="20">
        <v>1024.1399999999999</v>
      </c>
      <c r="G387" s="20">
        <v>1092.85</v>
      </c>
      <c r="H387" s="20">
        <v>1191.3</v>
      </c>
      <c r="I387" s="20">
        <v>1267.29</v>
      </c>
      <c r="J387" s="20">
        <v>1505.4599999999998</v>
      </c>
      <c r="K387" s="20">
        <v>1593.48</v>
      </c>
      <c r="L387" s="20">
        <v>1675.61</v>
      </c>
      <c r="M387" s="20">
        <v>1624.7199999999998</v>
      </c>
      <c r="N387" s="20">
        <v>1729.6899999999998</v>
      </c>
      <c r="O387" s="20">
        <v>1706.82</v>
      </c>
      <c r="P387" s="20">
        <v>1592.4699999999998</v>
      </c>
      <c r="Q387" s="20">
        <v>1646.86</v>
      </c>
      <c r="R387" s="20">
        <v>1586.1599999999999</v>
      </c>
      <c r="S387" s="20">
        <v>1513.1299999999999</v>
      </c>
      <c r="T387" s="20">
        <v>1479.04</v>
      </c>
      <c r="U387" s="20">
        <v>1494.5</v>
      </c>
      <c r="V387" s="20">
        <v>1644.3</v>
      </c>
      <c r="W387" s="20">
        <v>1740.54</v>
      </c>
      <c r="X387" s="20">
        <v>1426.08</v>
      </c>
      <c r="Y387" s="21">
        <v>1212.3899999999999</v>
      </c>
      <c r="Z387" s="79"/>
    </row>
    <row r="388" spans="1:26" ht="12.75">
      <c r="A388" s="35">
        <v>43951</v>
      </c>
      <c r="B388" s="77">
        <v>1214.1899999999998</v>
      </c>
      <c r="C388" s="20">
        <v>1149.68</v>
      </c>
      <c r="D388" s="20">
        <v>1114.49</v>
      </c>
      <c r="E388" s="20">
        <v>1095.96</v>
      </c>
      <c r="F388" s="20">
        <v>1099.5</v>
      </c>
      <c r="G388" s="20">
        <v>1121.49</v>
      </c>
      <c r="H388" s="20">
        <v>1202.1699999999998</v>
      </c>
      <c r="I388" s="20">
        <v>1230.1899999999998</v>
      </c>
      <c r="J388" s="20">
        <v>1422.3</v>
      </c>
      <c r="K388" s="20">
        <v>1708.27</v>
      </c>
      <c r="L388" s="20">
        <v>1741.01</v>
      </c>
      <c r="M388" s="20">
        <v>1743.1999999999998</v>
      </c>
      <c r="N388" s="20">
        <v>1658.49</v>
      </c>
      <c r="O388" s="20">
        <v>1665.9099999999999</v>
      </c>
      <c r="P388" s="20">
        <v>1624.27</v>
      </c>
      <c r="Q388" s="20">
        <v>1652.51</v>
      </c>
      <c r="R388" s="20">
        <v>1591.8</v>
      </c>
      <c r="S388" s="20">
        <v>1497.27</v>
      </c>
      <c r="T388" s="20">
        <v>1498.32</v>
      </c>
      <c r="U388" s="20">
        <v>1489.87</v>
      </c>
      <c r="V388" s="20">
        <v>1659.27</v>
      </c>
      <c r="W388" s="20">
        <v>1730.1599999999999</v>
      </c>
      <c r="X388" s="20">
        <v>1449.73</v>
      </c>
      <c r="Y388" s="21">
        <v>1258.83</v>
      </c>
      <c r="Z388" s="79"/>
    </row>
    <row r="389" spans="1:26" ht="12.75" hidden="1">
      <c r="A389" s="35">
        <v>43921</v>
      </c>
      <c r="B389" s="77">
        <v>1111.2</v>
      </c>
      <c r="C389" s="20">
        <v>1027.4099999999999</v>
      </c>
      <c r="D389" s="20">
        <v>984.74</v>
      </c>
      <c r="E389" s="20">
        <v>976.9</v>
      </c>
      <c r="F389" s="20">
        <v>990.62</v>
      </c>
      <c r="G389" s="20">
        <v>1002.1</v>
      </c>
      <c r="H389" s="20">
        <v>1064.03</v>
      </c>
      <c r="I389" s="20">
        <v>1084.6599999999999</v>
      </c>
      <c r="J389" s="20">
        <v>1165.12</v>
      </c>
      <c r="K389" s="20">
        <v>1207.86</v>
      </c>
      <c r="L389" s="20">
        <v>1211.8799999999999</v>
      </c>
      <c r="M389" s="20">
        <v>1241.0199999999998</v>
      </c>
      <c r="N389" s="20">
        <v>1271.6799999999998</v>
      </c>
      <c r="O389" s="20">
        <v>1249.3799999999999</v>
      </c>
      <c r="P389" s="20">
        <v>1238.1499999999999</v>
      </c>
      <c r="Q389" s="20">
        <v>1238.8899999999999</v>
      </c>
      <c r="R389" s="20">
        <v>1248.86</v>
      </c>
      <c r="S389" s="20">
        <v>1238.9699999999998</v>
      </c>
      <c r="T389" s="20">
        <v>1311.77</v>
      </c>
      <c r="U389" s="20">
        <v>1497.85</v>
      </c>
      <c r="V389" s="20">
        <v>1392.98</v>
      </c>
      <c r="W389" s="20">
        <v>1321.9099999999999</v>
      </c>
      <c r="X389" s="20">
        <v>1170.9599999999998</v>
      </c>
      <c r="Y389" s="21">
        <v>1088.68</v>
      </c>
      <c r="Z389" s="79"/>
    </row>
    <row r="390" ht="13.5" thickBot="1"/>
    <row r="391" spans="1:25" ht="13.5" thickBot="1">
      <c r="A391" s="240" t="s">
        <v>59</v>
      </c>
      <c r="B391" s="247" t="s">
        <v>127</v>
      </c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3"/>
    </row>
    <row r="392" spans="1:25" ht="24.75" thickBot="1">
      <c r="A392" s="24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ht="12.75">
      <c r="A393" s="34">
        <v>43922</v>
      </c>
      <c r="B393" s="33">
        <v>1278.11</v>
      </c>
      <c r="C393" s="33">
        <v>1232.85</v>
      </c>
      <c r="D393" s="33">
        <v>1175.8799999999999</v>
      </c>
      <c r="E393" s="33">
        <v>1169.6</v>
      </c>
      <c r="F393" s="33">
        <v>1221.3999999999999</v>
      </c>
      <c r="G393" s="33">
        <v>1281.8899999999999</v>
      </c>
      <c r="H393" s="33">
        <v>1315.1299999999999</v>
      </c>
      <c r="I393" s="33">
        <v>1383.61</v>
      </c>
      <c r="J393" s="33">
        <v>1494.03</v>
      </c>
      <c r="K393" s="33">
        <v>1574.74</v>
      </c>
      <c r="L393" s="33">
        <v>1639.97</v>
      </c>
      <c r="M393" s="33">
        <v>1675.6499999999999</v>
      </c>
      <c r="N393" s="33">
        <v>2091.2000000000003</v>
      </c>
      <c r="O393" s="33">
        <v>2092.11</v>
      </c>
      <c r="P393" s="33">
        <v>1703.9599999999998</v>
      </c>
      <c r="Q393" s="33">
        <v>1701.24</v>
      </c>
      <c r="R393" s="33">
        <v>1756.74</v>
      </c>
      <c r="S393" s="33">
        <v>1721.86</v>
      </c>
      <c r="T393" s="33">
        <v>1817.53</v>
      </c>
      <c r="U393" s="33">
        <v>1898.09</v>
      </c>
      <c r="V393" s="33">
        <v>1795.5599999999997</v>
      </c>
      <c r="W393" s="33">
        <v>1720.2</v>
      </c>
      <c r="X393" s="33">
        <v>1445.34</v>
      </c>
      <c r="Y393" s="33">
        <v>1315.7099999999998</v>
      </c>
      <c r="Z393" s="79"/>
    </row>
    <row r="394" spans="1:26" ht="12.75">
      <c r="A394" s="35">
        <v>43923</v>
      </c>
      <c r="B394" s="77">
        <v>1276.9399999999998</v>
      </c>
      <c r="C394" s="20">
        <v>1187.6299999999999</v>
      </c>
      <c r="D394" s="20">
        <v>1119.51</v>
      </c>
      <c r="E394" s="20">
        <v>1116.78</v>
      </c>
      <c r="F394" s="20">
        <v>1158.3999999999999</v>
      </c>
      <c r="G394" s="20">
        <v>1232.24</v>
      </c>
      <c r="H394" s="20">
        <v>1286.32</v>
      </c>
      <c r="I394" s="20">
        <v>1308.45</v>
      </c>
      <c r="J394" s="20">
        <v>1373.2699999999998</v>
      </c>
      <c r="K394" s="20">
        <v>1419.7699999999998</v>
      </c>
      <c r="L394" s="20">
        <v>1444.4799999999998</v>
      </c>
      <c r="M394" s="20">
        <v>1419.3799999999999</v>
      </c>
      <c r="N394" s="20">
        <v>1449.4199999999998</v>
      </c>
      <c r="O394" s="20">
        <v>1451.9799999999998</v>
      </c>
      <c r="P394" s="20">
        <v>1445.59</v>
      </c>
      <c r="Q394" s="20">
        <v>1428.49</v>
      </c>
      <c r="R394" s="20">
        <v>1456.24</v>
      </c>
      <c r="S394" s="20">
        <v>1428.86</v>
      </c>
      <c r="T394" s="20">
        <v>1473.36</v>
      </c>
      <c r="U394" s="20">
        <v>1805.1200000000001</v>
      </c>
      <c r="V394" s="20">
        <v>1580.22</v>
      </c>
      <c r="W394" s="20">
        <v>1541.5599999999997</v>
      </c>
      <c r="X394" s="20">
        <v>1359.8</v>
      </c>
      <c r="Y394" s="21">
        <v>1279.4999999999998</v>
      </c>
      <c r="Z394" s="79"/>
    </row>
    <row r="395" spans="1:26" ht="12.75">
      <c r="A395" s="35">
        <v>43924</v>
      </c>
      <c r="B395" s="77">
        <v>1288.22</v>
      </c>
      <c r="C395" s="20">
        <v>1230.05</v>
      </c>
      <c r="D395" s="20">
        <v>1186.9599999999998</v>
      </c>
      <c r="E395" s="20">
        <v>1167.86</v>
      </c>
      <c r="F395" s="20">
        <v>1200.34</v>
      </c>
      <c r="G395" s="20">
        <v>1221.41</v>
      </c>
      <c r="H395" s="20">
        <v>1264.86</v>
      </c>
      <c r="I395" s="20">
        <v>1301.95</v>
      </c>
      <c r="J395" s="20">
        <v>1441.0999999999997</v>
      </c>
      <c r="K395" s="20">
        <v>1591.41</v>
      </c>
      <c r="L395" s="20">
        <v>1628.66</v>
      </c>
      <c r="M395" s="20">
        <v>1600.7099999999998</v>
      </c>
      <c r="N395" s="20">
        <v>1621.14</v>
      </c>
      <c r="O395" s="20">
        <v>1601.3299999999997</v>
      </c>
      <c r="P395" s="20">
        <v>1569.4599999999998</v>
      </c>
      <c r="Q395" s="20">
        <v>1565.32</v>
      </c>
      <c r="R395" s="20">
        <v>1599.9999999999998</v>
      </c>
      <c r="S395" s="20">
        <v>1602.93</v>
      </c>
      <c r="T395" s="20">
        <v>1614.6699999999998</v>
      </c>
      <c r="U395" s="20">
        <v>1794.9399999999998</v>
      </c>
      <c r="V395" s="20">
        <v>1731.0399999999997</v>
      </c>
      <c r="W395" s="20">
        <v>1677.68</v>
      </c>
      <c r="X395" s="20">
        <v>1417.5599999999997</v>
      </c>
      <c r="Y395" s="21">
        <v>1295.24</v>
      </c>
      <c r="Z395" s="79"/>
    </row>
    <row r="396" spans="1:26" ht="12.75">
      <c r="A396" s="35">
        <v>43925</v>
      </c>
      <c r="B396" s="77">
        <v>1348.51</v>
      </c>
      <c r="C396" s="20">
        <v>1269.29</v>
      </c>
      <c r="D396" s="20">
        <v>1230.2299999999998</v>
      </c>
      <c r="E396" s="20">
        <v>1214.33</v>
      </c>
      <c r="F396" s="20">
        <v>1236.78</v>
      </c>
      <c r="G396" s="20">
        <v>1265.72</v>
      </c>
      <c r="H396" s="20">
        <v>1298.2499999999998</v>
      </c>
      <c r="I396" s="20">
        <v>1331.82</v>
      </c>
      <c r="J396" s="20">
        <v>1469.3</v>
      </c>
      <c r="K396" s="20">
        <v>1611.7299999999998</v>
      </c>
      <c r="L396" s="20">
        <v>1648.03</v>
      </c>
      <c r="M396" s="20">
        <v>1715.05</v>
      </c>
      <c r="N396" s="20">
        <v>1727.01</v>
      </c>
      <c r="O396" s="20">
        <v>1722.39</v>
      </c>
      <c r="P396" s="20">
        <v>1646.8700000000001</v>
      </c>
      <c r="Q396" s="20">
        <v>1618.32</v>
      </c>
      <c r="R396" s="20">
        <v>1723.3999999999999</v>
      </c>
      <c r="S396" s="20">
        <v>1703.5799999999997</v>
      </c>
      <c r="T396" s="20">
        <v>1743.72</v>
      </c>
      <c r="U396" s="20">
        <v>1837.8</v>
      </c>
      <c r="V396" s="20">
        <v>1818.3500000000001</v>
      </c>
      <c r="W396" s="20">
        <v>1797.6499999999999</v>
      </c>
      <c r="X396" s="20">
        <v>1584.7</v>
      </c>
      <c r="Y396" s="21">
        <v>1334.3499999999997</v>
      </c>
      <c r="Z396" s="79"/>
    </row>
    <row r="397" spans="1:26" ht="12.75">
      <c r="A397" s="35">
        <v>43926</v>
      </c>
      <c r="B397" s="77">
        <v>1378.2299999999998</v>
      </c>
      <c r="C397" s="20">
        <v>1300.62</v>
      </c>
      <c r="D397" s="20">
        <v>1278.61</v>
      </c>
      <c r="E397" s="20">
        <v>1266.53</v>
      </c>
      <c r="F397" s="20">
        <v>1284.8799999999999</v>
      </c>
      <c r="G397" s="20">
        <v>1304.4599999999998</v>
      </c>
      <c r="H397" s="20">
        <v>1328.8799999999999</v>
      </c>
      <c r="I397" s="20">
        <v>1363.7499999999998</v>
      </c>
      <c r="J397" s="20">
        <v>1499.36</v>
      </c>
      <c r="K397" s="20">
        <v>1677.05</v>
      </c>
      <c r="L397" s="20">
        <v>1742.86</v>
      </c>
      <c r="M397" s="20">
        <v>1745.1299999999999</v>
      </c>
      <c r="N397" s="20">
        <v>1720.76</v>
      </c>
      <c r="O397" s="20">
        <v>1699.43</v>
      </c>
      <c r="P397" s="20">
        <v>1682.78</v>
      </c>
      <c r="Q397" s="20">
        <v>1667.41</v>
      </c>
      <c r="R397" s="20">
        <v>1670.6200000000001</v>
      </c>
      <c r="S397" s="20">
        <v>1582.28</v>
      </c>
      <c r="T397" s="20">
        <v>1712.7299999999998</v>
      </c>
      <c r="U397" s="20">
        <v>1831.64</v>
      </c>
      <c r="V397" s="20">
        <v>1824.3299999999997</v>
      </c>
      <c r="W397" s="20">
        <v>1742.01</v>
      </c>
      <c r="X397" s="20">
        <v>1575.8999999999999</v>
      </c>
      <c r="Y397" s="21">
        <v>1373.76</v>
      </c>
      <c r="Z397" s="79"/>
    </row>
    <row r="398" spans="1:26" ht="12.75">
      <c r="A398" s="35">
        <v>43927</v>
      </c>
      <c r="B398" s="77">
        <v>1360.0599999999997</v>
      </c>
      <c r="C398" s="20">
        <v>1296.12</v>
      </c>
      <c r="D398" s="20">
        <v>1260.86</v>
      </c>
      <c r="E398" s="20">
        <v>1248.7499999999998</v>
      </c>
      <c r="F398" s="20">
        <v>1274.55</v>
      </c>
      <c r="G398" s="20">
        <v>1316.2699999999998</v>
      </c>
      <c r="H398" s="20">
        <v>1371.47</v>
      </c>
      <c r="I398" s="20">
        <v>1445.18</v>
      </c>
      <c r="J398" s="20">
        <v>1835.89</v>
      </c>
      <c r="K398" s="20">
        <v>1953.3</v>
      </c>
      <c r="L398" s="20">
        <v>1968.1499999999999</v>
      </c>
      <c r="M398" s="20">
        <v>1959.6000000000001</v>
      </c>
      <c r="N398" s="20">
        <v>1984.78</v>
      </c>
      <c r="O398" s="20">
        <v>1986.7899999999997</v>
      </c>
      <c r="P398" s="20">
        <v>1946.2699999999998</v>
      </c>
      <c r="Q398" s="20">
        <v>1943.34</v>
      </c>
      <c r="R398" s="20">
        <v>1976.1699999999998</v>
      </c>
      <c r="S398" s="20">
        <v>1951.1499999999999</v>
      </c>
      <c r="T398" s="20">
        <v>1954.91</v>
      </c>
      <c r="U398" s="20">
        <v>2095.6000000000004</v>
      </c>
      <c r="V398" s="20">
        <v>2077.2400000000002</v>
      </c>
      <c r="W398" s="20">
        <v>1970.3799999999999</v>
      </c>
      <c r="X398" s="20">
        <v>1777.07</v>
      </c>
      <c r="Y398" s="21">
        <v>1419.3799999999999</v>
      </c>
      <c r="Z398" s="79"/>
    </row>
    <row r="399" spans="1:26" ht="12.75">
      <c r="A399" s="35">
        <v>43928</v>
      </c>
      <c r="B399" s="77">
        <v>1344.9199999999998</v>
      </c>
      <c r="C399" s="20">
        <v>1283.91</v>
      </c>
      <c r="D399" s="20">
        <v>1242.1699999999998</v>
      </c>
      <c r="E399" s="20">
        <v>1223.36</v>
      </c>
      <c r="F399" s="20">
        <v>1262.2299999999998</v>
      </c>
      <c r="G399" s="20">
        <v>1283.86</v>
      </c>
      <c r="H399" s="20">
        <v>1320.4599999999998</v>
      </c>
      <c r="I399" s="20">
        <v>1381.5399999999997</v>
      </c>
      <c r="J399" s="20">
        <v>1479.7699999999998</v>
      </c>
      <c r="K399" s="20">
        <v>1758.61</v>
      </c>
      <c r="L399" s="20">
        <v>1813.4599999999998</v>
      </c>
      <c r="M399" s="20">
        <v>1811.8999999999999</v>
      </c>
      <c r="N399" s="20">
        <v>1767.5799999999997</v>
      </c>
      <c r="O399" s="20">
        <v>1811.16</v>
      </c>
      <c r="P399" s="20">
        <v>1746.22</v>
      </c>
      <c r="Q399" s="20">
        <v>1706.2</v>
      </c>
      <c r="R399" s="20">
        <v>1707.32</v>
      </c>
      <c r="S399" s="20">
        <v>1581.43</v>
      </c>
      <c r="T399" s="20">
        <v>1757.8299999999997</v>
      </c>
      <c r="U399" s="20">
        <v>1916.2299999999998</v>
      </c>
      <c r="V399" s="20">
        <v>1896.49</v>
      </c>
      <c r="W399" s="20">
        <v>1733.09</v>
      </c>
      <c r="X399" s="20">
        <v>1461.14</v>
      </c>
      <c r="Y399" s="21">
        <v>1373.07</v>
      </c>
      <c r="Z399" s="79"/>
    </row>
    <row r="400" spans="1:26" ht="12.75">
      <c r="A400" s="35">
        <v>43929</v>
      </c>
      <c r="B400" s="77">
        <v>1323.7</v>
      </c>
      <c r="C400" s="20">
        <v>1232.18</v>
      </c>
      <c r="D400" s="20">
        <v>1161.7</v>
      </c>
      <c r="E400" s="20">
        <v>1150.99</v>
      </c>
      <c r="F400" s="20">
        <v>1175.55</v>
      </c>
      <c r="G400" s="20">
        <v>1218.36</v>
      </c>
      <c r="H400" s="20">
        <v>1303.85</v>
      </c>
      <c r="I400" s="20">
        <v>1355.32</v>
      </c>
      <c r="J400" s="20">
        <v>1532.59</v>
      </c>
      <c r="K400" s="20">
        <v>1650.61</v>
      </c>
      <c r="L400" s="20">
        <v>1739.16</v>
      </c>
      <c r="M400" s="20">
        <v>1683.6699999999998</v>
      </c>
      <c r="N400" s="20">
        <v>1678.9599999999998</v>
      </c>
      <c r="O400" s="20">
        <v>1685.97</v>
      </c>
      <c r="P400" s="20">
        <v>1645.9799999999998</v>
      </c>
      <c r="Q400" s="20">
        <v>1627.0799999999997</v>
      </c>
      <c r="R400" s="20">
        <v>1623.5399999999997</v>
      </c>
      <c r="S400" s="20">
        <v>1585.82</v>
      </c>
      <c r="T400" s="20">
        <v>1637.5199999999998</v>
      </c>
      <c r="U400" s="20">
        <v>1849.64</v>
      </c>
      <c r="V400" s="20">
        <v>1895.1899999999998</v>
      </c>
      <c r="W400" s="20">
        <v>1665.3500000000001</v>
      </c>
      <c r="X400" s="20">
        <v>1482.6499999999999</v>
      </c>
      <c r="Y400" s="21">
        <v>1338.1699999999998</v>
      </c>
      <c r="Z400" s="79"/>
    </row>
    <row r="401" spans="1:26" ht="12.75">
      <c r="A401" s="35">
        <v>43930</v>
      </c>
      <c r="B401" s="77">
        <v>1316.26</v>
      </c>
      <c r="C401" s="20">
        <v>1260.79</v>
      </c>
      <c r="D401" s="20">
        <v>1192.1499999999999</v>
      </c>
      <c r="E401" s="20">
        <v>1206.7499999999998</v>
      </c>
      <c r="F401" s="20">
        <v>1269.18</v>
      </c>
      <c r="G401" s="20">
        <v>1325.57</v>
      </c>
      <c r="H401" s="20">
        <v>1371.6299999999999</v>
      </c>
      <c r="I401" s="20">
        <v>1418.34</v>
      </c>
      <c r="J401" s="20">
        <v>1810.2699999999998</v>
      </c>
      <c r="K401" s="20">
        <v>1905.6000000000001</v>
      </c>
      <c r="L401" s="20">
        <v>1907.6899999999998</v>
      </c>
      <c r="M401" s="20">
        <v>1905.6000000000001</v>
      </c>
      <c r="N401" s="20">
        <v>1880.03</v>
      </c>
      <c r="O401" s="20">
        <v>1888.0199999999998</v>
      </c>
      <c r="P401" s="20">
        <v>1879.1000000000001</v>
      </c>
      <c r="Q401" s="20">
        <v>2096.1600000000003</v>
      </c>
      <c r="R401" s="20">
        <v>1806.8700000000001</v>
      </c>
      <c r="S401" s="20">
        <v>1771.8999999999999</v>
      </c>
      <c r="T401" s="20">
        <v>1801.2</v>
      </c>
      <c r="U401" s="20">
        <v>1910.49</v>
      </c>
      <c r="V401" s="20">
        <v>1936.8</v>
      </c>
      <c r="W401" s="20">
        <v>1855.1699999999998</v>
      </c>
      <c r="X401" s="20">
        <v>1669.6200000000001</v>
      </c>
      <c r="Y401" s="21">
        <v>1392.61</v>
      </c>
      <c r="Z401" s="79"/>
    </row>
    <row r="402" spans="1:26" ht="12.75">
      <c r="A402" s="35">
        <v>43931</v>
      </c>
      <c r="B402" s="77">
        <v>1348.0599999999997</v>
      </c>
      <c r="C402" s="20">
        <v>1266.07</v>
      </c>
      <c r="D402" s="20">
        <v>1191.05</v>
      </c>
      <c r="E402" s="20">
        <v>1183.78</v>
      </c>
      <c r="F402" s="20">
        <v>1226.81</v>
      </c>
      <c r="G402" s="20">
        <v>1277.37</v>
      </c>
      <c r="H402" s="20">
        <v>1349.5399999999997</v>
      </c>
      <c r="I402" s="20">
        <v>1406.0999999999997</v>
      </c>
      <c r="J402" s="20">
        <v>1749.6000000000001</v>
      </c>
      <c r="K402" s="20">
        <v>1818.2</v>
      </c>
      <c r="L402" s="20">
        <v>1891.24</v>
      </c>
      <c r="M402" s="20">
        <v>1806.0799999999997</v>
      </c>
      <c r="N402" s="20">
        <v>1796.7099999999998</v>
      </c>
      <c r="O402" s="20">
        <v>2096.76</v>
      </c>
      <c r="P402" s="20">
        <v>2097.48</v>
      </c>
      <c r="Q402" s="20">
        <v>2098.02</v>
      </c>
      <c r="R402" s="20">
        <v>1753.6699999999998</v>
      </c>
      <c r="S402" s="20">
        <v>1754.49</v>
      </c>
      <c r="T402" s="20">
        <v>1750.6899999999998</v>
      </c>
      <c r="U402" s="20">
        <v>1885.6499999999999</v>
      </c>
      <c r="V402" s="20">
        <v>1876.0199999999998</v>
      </c>
      <c r="W402" s="20">
        <v>1769.2899999999997</v>
      </c>
      <c r="X402" s="20">
        <v>1539.84</v>
      </c>
      <c r="Y402" s="21">
        <v>1361.78</v>
      </c>
      <c r="Z402" s="79"/>
    </row>
    <row r="403" spans="1:26" ht="12.75">
      <c r="A403" s="35">
        <v>43932</v>
      </c>
      <c r="B403" s="77">
        <v>1364.3499999999997</v>
      </c>
      <c r="C403" s="20">
        <v>1293.66</v>
      </c>
      <c r="D403" s="20">
        <v>1182.8</v>
      </c>
      <c r="E403" s="20">
        <v>1158.8799999999999</v>
      </c>
      <c r="F403" s="20">
        <v>1169.08</v>
      </c>
      <c r="G403" s="20">
        <v>1197.54</v>
      </c>
      <c r="H403" s="20">
        <v>1284.09</v>
      </c>
      <c r="I403" s="20">
        <v>1310.8299999999997</v>
      </c>
      <c r="J403" s="20">
        <v>1397.4399999999998</v>
      </c>
      <c r="K403" s="20">
        <v>1445.0199999999998</v>
      </c>
      <c r="L403" s="20">
        <v>1655.76</v>
      </c>
      <c r="M403" s="20">
        <v>1692.9999999999998</v>
      </c>
      <c r="N403" s="20">
        <v>1686.99</v>
      </c>
      <c r="O403" s="20">
        <v>1690.66</v>
      </c>
      <c r="P403" s="20">
        <v>1631.7699999999998</v>
      </c>
      <c r="Q403" s="20">
        <v>1622.76</v>
      </c>
      <c r="R403" s="20">
        <v>1658.9199999999998</v>
      </c>
      <c r="S403" s="20">
        <v>1639.51</v>
      </c>
      <c r="T403" s="20">
        <v>1674.7</v>
      </c>
      <c r="U403" s="20">
        <v>1909.2099999999998</v>
      </c>
      <c r="V403" s="20">
        <v>1984.34</v>
      </c>
      <c r="W403" s="20">
        <v>1828.8099999999997</v>
      </c>
      <c r="X403" s="20">
        <v>1565.32</v>
      </c>
      <c r="Y403" s="21">
        <v>1382.8299999999997</v>
      </c>
      <c r="Z403" s="79"/>
    </row>
    <row r="404" spans="1:26" ht="12.75">
      <c r="A404" s="35">
        <v>43933</v>
      </c>
      <c r="B404" s="77">
        <v>1334.3299999999997</v>
      </c>
      <c r="C404" s="20">
        <v>1279.93</v>
      </c>
      <c r="D404" s="20">
        <v>1190.72</v>
      </c>
      <c r="E404" s="20">
        <v>1166.5199999999998</v>
      </c>
      <c r="F404" s="20">
        <v>1164.86</v>
      </c>
      <c r="G404" s="20">
        <v>1179.51</v>
      </c>
      <c r="H404" s="20">
        <v>1242.66</v>
      </c>
      <c r="I404" s="20">
        <v>1236.08</v>
      </c>
      <c r="J404" s="20">
        <v>1339.76</v>
      </c>
      <c r="K404" s="20">
        <v>1426.7</v>
      </c>
      <c r="L404" s="20">
        <v>1439.3</v>
      </c>
      <c r="M404" s="20">
        <v>1447.07</v>
      </c>
      <c r="N404" s="20">
        <v>1432.61</v>
      </c>
      <c r="O404" s="20">
        <v>1434.0199999999998</v>
      </c>
      <c r="P404" s="20">
        <v>1423.0999999999997</v>
      </c>
      <c r="Q404" s="20">
        <v>1422.93</v>
      </c>
      <c r="R404" s="20">
        <v>1420.7</v>
      </c>
      <c r="S404" s="20">
        <v>1436.6499999999999</v>
      </c>
      <c r="T404" s="20">
        <v>1497.2099999999998</v>
      </c>
      <c r="U404" s="20">
        <v>1820.07</v>
      </c>
      <c r="V404" s="20">
        <v>1893.32</v>
      </c>
      <c r="W404" s="20">
        <v>1679.3700000000001</v>
      </c>
      <c r="X404" s="20">
        <v>1454.1000000000001</v>
      </c>
      <c r="Y404" s="21">
        <v>1345.41</v>
      </c>
      <c r="Z404" s="79"/>
    </row>
    <row r="405" spans="1:26" ht="12.75">
      <c r="A405" s="35">
        <v>43934</v>
      </c>
      <c r="B405" s="77">
        <v>1360.76</v>
      </c>
      <c r="C405" s="20">
        <v>1315.26</v>
      </c>
      <c r="D405" s="20">
        <v>1247.66</v>
      </c>
      <c r="E405" s="20">
        <v>1230.9999999999998</v>
      </c>
      <c r="F405" s="20">
        <v>1266.97</v>
      </c>
      <c r="G405" s="20">
        <v>1317.7099999999998</v>
      </c>
      <c r="H405" s="20">
        <v>1395.11</v>
      </c>
      <c r="I405" s="20">
        <v>1520.49</v>
      </c>
      <c r="J405" s="20">
        <v>1960.1299999999999</v>
      </c>
      <c r="K405" s="20">
        <v>2037.3299999999997</v>
      </c>
      <c r="L405" s="20">
        <v>2047.51</v>
      </c>
      <c r="M405" s="20">
        <v>2021.7899999999997</v>
      </c>
      <c r="N405" s="20">
        <v>2022.14</v>
      </c>
      <c r="O405" s="20">
        <v>2038.57</v>
      </c>
      <c r="P405" s="20">
        <v>1997.9799999999998</v>
      </c>
      <c r="Q405" s="20">
        <v>1969.2299999999998</v>
      </c>
      <c r="R405" s="20">
        <v>1945.57</v>
      </c>
      <c r="S405" s="20">
        <v>1948.61</v>
      </c>
      <c r="T405" s="20">
        <v>1913.68</v>
      </c>
      <c r="U405" s="20">
        <v>2034.7099999999998</v>
      </c>
      <c r="V405" s="20">
        <v>2048.69</v>
      </c>
      <c r="W405" s="20">
        <v>1970.36</v>
      </c>
      <c r="X405" s="20">
        <v>1737.41</v>
      </c>
      <c r="Y405" s="21">
        <v>1407.72</v>
      </c>
      <c r="Z405" s="79"/>
    </row>
    <row r="406" spans="1:26" ht="12.75">
      <c r="A406" s="35">
        <v>43935</v>
      </c>
      <c r="B406" s="77">
        <v>1326.3799999999999</v>
      </c>
      <c r="C406" s="20">
        <v>1231.7499999999998</v>
      </c>
      <c r="D406" s="20">
        <v>1182.54</v>
      </c>
      <c r="E406" s="20">
        <v>1176.68</v>
      </c>
      <c r="F406" s="20">
        <v>1195.24</v>
      </c>
      <c r="G406" s="20">
        <v>1256.37</v>
      </c>
      <c r="H406" s="20">
        <v>1359.7899999999997</v>
      </c>
      <c r="I406" s="20">
        <v>1423.7099999999998</v>
      </c>
      <c r="J406" s="20">
        <v>1690.28</v>
      </c>
      <c r="K406" s="20">
        <v>1927.4799999999998</v>
      </c>
      <c r="L406" s="20">
        <v>1937.01</v>
      </c>
      <c r="M406" s="20">
        <v>1938.6000000000001</v>
      </c>
      <c r="N406" s="20">
        <v>1911.9399999999998</v>
      </c>
      <c r="O406" s="20">
        <v>1918.2699999999998</v>
      </c>
      <c r="P406" s="20">
        <v>1917.3500000000001</v>
      </c>
      <c r="Q406" s="20">
        <v>1944.9199999999998</v>
      </c>
      <c r="R406" s="20">
        <v>1950.6499999999999</v>
      </c>
      <c r="S406" s="20">
        <v>1918.3999999999999</v>
      </c>
      <c r="T406" s="20">
        <v>1875.6899999999998</v>
      </c>
      <c r="U406" s="20">
        <v>1983.0799999999997</v>
      </c>
      <c r="V406" s="20">
        <v>1985.18</v>
      </c>
      <c r="W406" s="20">
        <v>1886.8999999999999</v>
      </c>
      <c r="X406" s="20">
        <v>1694.28</v>
      </c>
      <c r="Y406" s="21">
        <v>1344.72</v>
      </c>
      <c r="Z406" s="79"/>
    </row>
    <row r="407" spans="1:26" ht="12.75">
      <c r="A407" s="35">
        <v>43936</v>
      </c>
      <c r="B407" s="77">
        <v>1324.57</v>
      </c>
      <c r="C407" s="20">
        <v>1275.6899999999998</v>
      </c>
      <c r="D407" s="20">
        <v>1209.9399999999998</v>
      </c>
      <c r="E407" s="20">
        <v>1207.18</v>
      </c>
      <c r="F407" s="20">
        <v>1237.3999999999999</v>
      </c>
      <c r="G407" s="20">
        <v>1288.7099999999998</v>
      </c>
      <c r="H407" s="20">
        <v>1360.9399999999998</v>
      </c>
      <c r="I407" s="20">
        <v>1447.9599999999998</v>
      </c>
      <c r="J407" s="20">
        <v>1828.72</v>
      </c>
      <c r="K407" s="20">
        <v>1992.45</v>
      </c>
      <c r="L407" s="20">
        <v>1993.1299999999999</v>
      </c>
      <c r="M407" s="20">
        <v>1997.24</v>
      </c>
      <c r="N407" s="20">
        <v>1969.3299999999997</v>
      </c>
      <c r="O407" s="20">
        <v>1964.6200000000001</v>
      </c>
      <c r="P407" s="20">
        <v>1944.3999999999999</v>
      </c>
      <c r="Q407" s="20">
        <v>1956.34</v>
      </c>
      <c r="R407" s="20">
        <v>1935.7099999999998</v>
      </c>
      <c r="S407" s="20">
        <v>1901.93</v>
      </c>
      <c r="T407" s="20">
        <v>1868.51</v>
      </c>
      <c r="U407" s="20">
        <v>1993.8299999999997</v>
      </c>
      <c r="V407" s="20">
        <v>1999.6499999999999</v>
      </c>
      <c r="W407" s="20">
        <v>1968.1000000000001</v>
      </c>
      <c r="X407" s="20">
        <v>1687.36</v>
      </c>
      <c r="Y407" s="21">
        <v>1367.0799999999997</v>
      </c>
      <c r="Z407" s="79"/>
    </row>
    <row r="408" spans="1:26" ht="12.75">
      <c r="A408" s="35">
        <v>43937</v>
      </c>
      <c r="B408" s="77">
        <v>1335.0599999999997</v>
      </c>
      <c r="C408" s="20">
        <v>1301.4999999999998</v>
      </c>
      <c r="D408" s="20">
        <v>1258.49</v>
      </c>
      <c r="E408" s="20">
        <v>1248.3899999999999</v>
      </c>
      <c r="F408" s="20">
        <v>1275.1499999999999</v>
      </c>
      <c r="G408" s="20">
        <v>1314.26</v>
      </c>
      <c r="H408" s="20">
        <v>1383.5199999999998</v>
      </c>
      <c r="I408" s="20">
        <v>1426.86</v>
      </c>
      <c r="J408" s="20">
        <v>1871.2499999999998</v>
      </c>
      <c r="K408" s="20">
        <v>1998.55</v>
      </c>
      <c r="L408" s="20">
        <v>2018.1899999999998</v>
      </c>
      <c r="M408" s="20">
        <v>2060.2000000000003</v>
      </c>
      <c r="N408" s="20">
        <v>1965.68</v>
      </c>
      <c r="O408" s="20">
        <v>1963.9999999999998</v>
      </c>
      <c r="P408" s="20">
        <v>1902.66</v>
      </c>
      <c r="Q408" s="20">
        <v>1923.84</v>
      </c>
      <c r="R408" s="20">
        <v>1899.32</v>
      </c>
      <c r="S408" s="20">
        <v>1790.0599999999997</v>
      </c>
      <c r="T408" s="20">
        <v>1782.9799999999998</v>
      </c>
      <c r="U408" s="20">
        <v>1912.14</v>
      </c>
      <c r="V408" s="20">
        <v>1936.5799999999997</v>
      </c>
      <c r="W408" s="20">
        <v>1857.82</v>
      </c>
      <c r="X408" s="20">
        <v>1556.84</v>
      </c>
      <c r="Y408" s="21">
        <v>1332.49</v>
      </c>
      <c r="Z408" s="79"/>
    </row>
    <row r="409" spans="1:26" ht="12.75">
      <c r="A409" s="35">
        <v>43938</v>
      </c>
      <c r="B409" s="77">
        <v>1305.62</v>
      </c>
      <c r="C409" s="20">
        <v>1248.31</v>
      </c>
      <c r="D409" s="20">
        <v>1195.8</v>
      </c>
      <c r="E409" s="20">
        <v>1183.1499999999999</v>
      </c>
      <c r="F409" s="20">
        <v>1205.4399999999998</v>
      </c>
      <c r="G409" s="20">
        <v>1239.3799999999999</v>
      </c>
      <c r="H409" s="20">
        <v>1354.4799999999998</v>
      </c>
      <c r="I409" s="20">
        <v>1490.5799999999997</v>
      </c>
      <c r="J409" s="20">
        <v>1864.18</v>
      </c>
      <c r="K409" s="20">
        <v>1966.18</v>
      </c>
      <c r="L409" s="20">
        <v>2000.34</v>
      </c>
      <c r="M409" s="20">
        <v>2023.14</v>
      </c>
      <c r="N409" s="20">
        <v>1994.3299999999997</v>
      </c>
      <c r="O409" s="20">
        <v>2007.82</v>
      </c>
      <c r="P409" s="20">
        <v>1951.9999999999998</v>
      </c>
      <c r="Q409" s="20">
        <v>1924.6000000000001</v>
      </c>
      <c r="R409" s="20">
        <v>1906.74</v>
      </c>
      <c r="S409" s="20">
        <v>1904.11</v>
      </c>
      <c r="T409" s="20">
        <v>1945.91</v>
      </c>
      <c r="U409" s="20">
        <v>2004.1299999999999</v>
      </c>
      <c r="V409" s="20">
        <v>2006.6899999999998</v>
      </c>
      <c r="W409" s="20">
        <v>1922.03</v>
      </c>
      <c r="X409" s="20">
        <v>1565.7499999999998</v>
      </c>
      <c r="Y409" s="21">
        <v>1379.36</v>
      </c>
      <c r="Z409" s="79"/>
    </row>
    <row r="410" spans="1:26" ht="12.75">
      <c r="A410" s="35">
        <v>43939</v>
      </c>
      <c r="B410" s="77">
        <v>1382.9999999999998</v>
      </c>
      <c r="C410" s="20">
        <v>1297.2</v>
      </c>
      <c r="D410" s="20">
        <v>1246.01</v>
      </c>
      <c r="E410" s="20">
        <v>1227.45</v>
      </c>
      <c r="F410" s="20">
        <v>1226.8</v>
      </c>
      <c r="G410" s="20">
        <v>1242.3899999999999</v>
      </c>
      <c r="H410" s="20">
        <v>1279.83</v>
      </c>
      <c r="I410" s="20">
        <v>1334.45</v>
      </c>
      <c r="J410" s="20">
        <v>1421.7699999999998</v>
      </c>
      <c r="K410" s="20">
        <v>1662.6499999999999</v>
      </c>
      <c r="L410" s="20">
        <v>1742.1499999999999</v>
      </c>
      <c r="M410" s="20">
        <v>1792.8799999999999</v>
      </c>
      <c r="N410" s="20">
        <v>1864.57</v>
      </c>
      <c r="O410" s="20">
        <v>1851.4399999999998</v>
      </c>
      <c r="P410" s="20">
        <v>1842.5599999999997</v>
      </c>
      <c r="Q410" s="20">
        <v>1798.09</v>
      </c>
      <c r="R410" s="20">
        <v>1836.09</v>
      </c>
      <c r="S410" s="20">
        <v>1873.55</v>
      </c>
      <c r="T410" s="20">
        <v>1828.8999999999999</v>
      </c>
      <c r="U410" s="20">
        <v>1900.9799999999998</v>
      </c>
      <c r="V410" s="20">
        <v>1954.28</v>
      </c>
      <c r="W410" s="20">
        <v>1819.41</v>
      </c>
      <c r="X410" s="20">
        <v>1530.3099999999997</v>
      </c>
      <c r="Y410" s="21">
        <v>1366.41</v>
      </c>
      <c r="Z410" s="79"/>
    </row>
    <row r="411" spans="1:26" ht="12.75">
      <c r="A411" s="35">
        <v>43940</v>
      </c>
      <c r="B411" s="77">
        <v>1326.7899999999997</v>
      </c>
      <c r="C411" s="20">
        <v>1262.62</v>
      </c>
      <c r="D411" s="20">
        <v>1221.95</v>
      </c>
      <c r="E411" s="20">
        <v>1210.9599999999998</v>
      </c>
      <c r="F411" s="20">
        <v>1209.99</v>
      </c>
      <c r="G411" s="20">
        <v>1213.6899999999998</v>
      </c>
      <c r="H411" s="20">
        <v>1231.9599999999998</v>
      </c>
      <c r="I411" s="20">
        <v>1241.07</v>
      </c>
      <c r="J411" s="20">
        <v>1336.8</v>
      </c>
      <c r="K411" s="20">
        <v>1421.97</v>
      </c>
      <c r="L411" s="20">
        <v>1504.91</v>
      </c>
      <c r="M411" s="20">
        <v>1614.84</v>
      </c>
      <c r="N411" s="20">
        <v>1622.01</v>
      </c>
      <c r="O411" s="20">
        <v>1557.82</v>
      </c>
      <c r="P411" s="20">
        <v>1555.1699999999998</v>
      </c>
      <c r="Q411" s="20">
        <v>1604.4399999999998</v>
      </c>
      <c r="R411" s="20">
        <v>1507.4199999999998</v>
      </c>
      <c r="S411" s="20">
        <v>1447.41</v>
      </c>
      <c r="T411" s="20">
        <v>1588.9399999999998</v>
      </c>
      <c r="U411" s="20">
        <v>1794.49</v>
      </c>
      <c r="V411" s="20">
        <v>1852.84</v>
      </c>
      <c r="W411" s="20">
        <v>1722.7899999999997</v>
      </c>
      <c r="X411" s="20">
        <v>1555.11</v>
      </c>
      <c r="Y411" s="21">
        <v>1364.6699999999998</v>
      </c>
      <c r="Z411" s="79"/>
    </row>
    <row r="412" spans="1:26" ht="12.75">
      <c r="A412" s="35">
        <v>43941</v>
      </c>
      <c r="B412" s="77">
        <v>1378.9999999999998</v>
      </c>
      <c r="C412" s="20">
        <v>1320.03</v>
      </c>
      <c r="D412" s="20">
        <v>1285.8799999999999</v>
      </c>
      <c r="E412" s="20">
        <v>1261.84</v>
      </c>
      <c r="F412" s="20">
        <v>1276.6299999999999</v>
      </c>
      <c r="G412" s="20">
        <v>1315.8499999999997</v>
      </c>
      <c r="H412" s="20">
        <v>1419.4799999999998</v>
      </c>
      <c r="I412" s="20">
        <v>1633.9599999999998</v>
      </c>
      <c r="J412" s="20">
        <v>1940.9599999999998</v>
      </c>
      <c r="K412" s="20">
        <v>2018.6899999999998</v>
      </c>
      <c r="L412" s="20">
        <v>2045.5799999999997</v>
      </c>
      <c r="M412" s="20">
        <v>2023.59</v>
      </c>
      <c r="N412" s="20">
        <v>2013.24</v>
      </c>
      <c r="O412" s="20">
        <v>2021.3500000000001</v>
      </c>
      <c r="P412" s="20">
        <v>1975.5599999999997</v>
      </c>
      <c r="Q412" s="20">
        <v>1971.6699999999998</v>
      </c>
      <c r="R412" s="20">
        <v>1943.36</v>
      </c>
      <c r="S412" s="20">
        <v>1919.51</v>
      </c>
      <c r="T412" s="20">
        <v>1889.3500000000001</v>
      </c>
      <c r="U412" s="20">
        <v>1925.16</v>
      </c>
      <c r="V412" s="20">
        <v>1899.74</v>
      </c>
      <c r="W412" s="20">
        <v>1867.5799999999997</v>
      </c>
      <c r="X412" s="20">
        <v>1576.66</v>
      </c>
      <c r="Y412" s="21">
        <v>1370.2299999999998</v>
      </c>
      <c r="Z412" s="79"/>
    </row>
    <row r="413" spans="1:26" ht="12.75">
      <c r="A413" s="35">
        <v>43942</v>
      </c>
      <c r="B413" s="77">
        <v>1307.3899999999999</v>
      </c>
      <c r="C413" s="20">
        <v>1251.37</v>
      </c>
      <c r="D413" s="20">
        <v>1173.34</v>
      </c>
      <c r="E413" s="20">
        <v>1151.36</v>
      </c>
      <c r="F413" s="20">
        <v>1187.62</v>
      </c>
      <c r="G413" s="20">
        <v>1236.26</v>
      </c>
      <c r="H413" s="20">
        <v>1321.9799999999998</v>
      </c>
      <c r="I413" s="20">
        <v>1372.8099999999997</v>
      </c>
      <c r="J413" s="20">
        <v>1683.28</v>
      </c>
      <c r="K413" s="20">
        <v>1720.49</v>
      </c>
      <c r="L413" s="20">
        <v>1733.84</v>
      </c>
      <c r="M413" s="20">
        <v>1736.0399999999997</v>
      </c>
      <c r="N413" s="20">
        <v>1729.5799999999997</v>
      </c>
      <c r="O413" s="20">
        <v>1756.45</v>
      </c>
      <c r="P413" s="20">
        <v>1735.57</v>
      </c>
      <c r="Q413" s="20">
        <v>1752.51</v>
      </c>
      <c r="R413" s="20">
        <v>1732.24</v>
      </c>
      <c r="S413" s="20">
        <v>1717.2499999999998</v>
      </c>
      <c r="T413" s="20">
        <v>1677.9399999999998</v>
      </c>
      <c r="U413" s="20">
        <v>1711.8299999999997</v>
      </c>
      <c r="V413" s="20">
        <v>1724.3</v>
      </c>
      <c r="W413" s="20">
        <v>1709.5799999999997</v>
      </c>
      <c r="X413" s="20">
        <v>1446.8700000000001</v>
      </c>
      <c r="Y413" s="21">
        <v>1345.1499999999999</v>
      </c>
      <c r="Z413" s="79"/>
    </row>
    <row r="414" spans="1:26" ht="12.75">
      <c r="A414" s="35">
        <v>43943</v>
      </c>
      <c r="B414" s="77">
        <v>1320.1699999999998</v>
      </c>
      <c r="C414" s="20">
        <v>1224.91</v>
      </c>
      <c r="D414" s="20">
        <v>1147.3899999999999</v>
      </c>
      <c r="E414" s="20">
        <v>1125.8999999999999</v>
      </c>
      <c r="F414" s="20">
        <v>1133.36</v>
      </c>
      <c r="G414" s="20">
        <v>1219.8</v>
      </c>
      <c r="H414" s="20">
        <v>1294.91</v>
      </c>
      <c r="I414" s="20">
        <v>1365.95</v>
      </c>
      <c r="J414" s="20">
        <v>1662.84</v>
      </c>
      <c r="K414" s="20">
        <v>1705.0799999999997</v>
      </c>
      <c r="L414" s="20">
        <v>1902.22</v>
      </c>
      <c r="M414" s="20">
        <v>1885.7899999999997</v>
      </c>
      <c r="N414" s="20">
        <v>1883.34</v>
      </c>
      <c r="O414" s="20">
        <v>1884.5399999999997</v>
      </c>
      <c r="P414" s="20">
        <v>1795.59</v>
      </c>
      <c r="Q414" s="20">
        <v>1794.8999999999999</v>
      </c>
      <c r="R414" s="20">
        <v>1745.82</v>
      </c>
      <c r="S414" s="20">
        <v>1670.1899999999998</v>
      </c>
      <c r="T414" s="20">
        <v>1656.9599999999998</v>
      </c>
      <c r="U414" s="20">
        <v>1675.3999999999999</v>
      </c>
      <c r="V414" s="20">
        <v>1711.8999999999999</v>
      </c>
      <c r="W414" s="20">
        <v>1691.8299999999997</v>
      </c>
      <c r="X414" s="20">
        <v>1465.0199999999998</v>
      </c>
      <c r="Y414" s="21">
        <v>1321.0799999999997</v>
      </c>
      <c r="Z414" s="79"/>
    </row>
    <row r="415" spans="1:26" ht="12.75">
      <c r="A415" s="35">
        <v>43944</v>
      </c>
      <c r="B415" s="77">
        <v>1291.76</v>
      </c>
      <c r="C415" s="20">
        <v>1218.34</v>
      </c>
      <c r="D415" s="20">
        <v>1176.4199999999998</v>
      </c>
      <c r="E415" s="20">
        <v>1162.58</v>
      </c>
      <c r="F415" s="20">
        <v>1204.6899999999998</v>
      </c>
      <c r="G415" s="20">
        <v>1251.97</v>
      </c>
      <c r="H415" s="20">
        <v>1331.32</v>
      </c>
      <c r="I415" s="20">
        <v>1420.8799999999999</v>
      </c>
      <c r="J415" s="20">
        <v>1724.55</v>
      </c>
      <c r="K415" s="20">
        <v>1899.39</v>
      </c>
      <c r="L415" s="20">
        <v>1946.57</v>
      </c>
      <c r="M415" s="20">
        <v>1940.09</v>
      </c>
      <c r="N415" s="20">
        <v>1955.1299999999999</v>
      </c>
      <c r="O415" s="20">
        <v>1965.8099999999997</v>
      </c>
      <c r="P415" s="20">
        <v>1905.3700000000001</v>
      </c>
      <c r="Q415" s="20">
        <v>1967.3299999999997</v>
      </c>
      <c r="R415" s="20">
        <v>1955.2499999999998</v>
      </c>
      <c r="S415" s="20">
        <v>1874.4199999999998</v>
      </c>
      <c r="T415" s="20">
        <v>1887.3799999999999</v>
      </c>
      <c r="U415" s="20">
        <v>1884.4199999999998</v>
      </c>
      <c r="V415" s="20">
        <v>1929.18</v>
      </c>
      <c r="W415" s="20">
        <v>1884.84</v>
      </c>
      <c r="X415" s="20">
        <v>1621.7099999999998</v>
      </c>
      <c r="Y415" s="21">
        <v>1348.16</v>
      </c>
      <c r="Z415" s="79"/>
    </row>
    <row r="416" spans="1:26" ht="12.75">
      <c r="A416" s="35">
        <v>43945</v>
      </c>
      <c r="B416" s="77">
        <v>1367.24</v>
      </c>
      <c r="C416" s="20">
        <v>1251.81</v>
      </c>
      <c r="D416" s="20">
        <v>1210.9999999999998</v>
      </c>
      <c r="E416" s="20">
        <v>1165.86</v>
      </c>
      <c r="F416" s="20">
        <v>1201.62</v>
      </c>
      <c r="G416" s="20">
        <v>1262.72</v>
      </c>
      <c r="H416" s="20">
        <v>1369.6199999999997</v>
      </c>
      <c r="I416" s="20">
        <v>1493.78</v>
      </c>
      <c r="J416" s="20">
        <v>1883.55</v>
      </c>
      <c r="K416" s="20">
        <v>1924.74</v>
      </c>
      <c r="L416" s="20">
        <v>1974.22</v>
      </c>
      <c r="M416" s="20">
        <v>1934.4399999999998</v>
      </c>
      <c r="N416" s="20">
        <v>1974.07</v>
      </c>
      <c r="O416" s="20">
        <v>1969.66</v>
      </c>
      <c r="P416" s="20">
        <v>1954.5799999999997</v>
      </c>
      <c r="Q416" s="20">
        <v>2096.2000000000003</v>
      </c>
      <c r="R416" s="20">
        <v>1904.97</v>
      </c>
      <c r="S416" s="20">
        <v>1867.5799999999997</v>
      </c>
      <c r="T416" s="20">
        <v>1758.3700000000001</v>
      </c>
      <c r="U416" s="20">
        <v>1804.7499999999998</v>
      </c>
      <c r="V416" s="20">
        <v>1858.76</v>
      </c>
      <c r="W416" s="20">
        <v>2070.9500000000003</v>
      </c>
      <c r="X416" s="20">
        <v>2071.8900000000003</v>
      </c>
      <c r="Y416" s="21">
        <v>2079.67</v>
      </c>
      <c r="Z416" s="79"/>
    </row>
    <row r="417" spans="1:26" ht="12.75">
      <c r="A417" s="35">
        <v>43946</v>
      </c>
      <c r="B417" s="77">
        <v>2076.79</v>
      </c>
      <c r="C417" s="20">
        <v>2085.71</v>
      </c>
      <c r="D417" s="20">
        <v>2083.3700000000003</v>
      </c>
      <c r="E417" s="20">
        <v>2083.84</v>
      </c>
      <c r="F417" s="20">
        <v>2085.78</v>
      </c>
      <c r="G417" s="20">
        <v>2087.96</v>
      </c>
      <c r="H417" s="20">
        <v>1336.32</v>
      </c>
      <c r="I417" s="20">
        <v>1351.05</v>
      </c>
      <c r="J417" s="20">
        <v>2094.38</v>
      </c>
      <c r="K417" s="20">
        <v>2093.59</v>
      </c>
      <c r="L417" s="20">
        <v>2106.3</v>
      </c>
      <c r="M417" s="20">
        <v>2110.86</v>
      </c>
      <c r="N417" s="20">
        <v>2119.32</v>
      </c>
      <c r="O417" s="20">
        <v>2131.04</v>
      </c>
      <c r="P417" s="20">
        <v>2138.53</v>
      </c>
      <c r="Q417" s="20">
        <v>2132.56</v>
      </c>
      <c r="R417" s="20">
        <v>2090.61</v>
      </c>
      <c r="S417" s="20">
        <v>2089.79</v>
      </c>
      <c r="T417" s="20">
        <v>2091.9</v>
      </c>
      <c r="U417" s="20">
        <v>2086.82</v>
      </c>
      <c r="V417" s="20">
        <v>2068.07</v>
      </c>
      <c r="W417" s="20">
        <v>2071.31</v>
      </c>
      <c r="X417" s="20">
        <v>2066.86</v>
      </c>
      <c r="Y417" s="21">
        <v>2102.63</v>
      </c>
      <c r="Z417" s="79"/>
    </row>
    <row r="418" spans="1:26" ht="12.75">
      <c r="A418" s="35">
        <v>43947</v>
      </c>
      <c r="B418" s="77">
        <v>1397.78</v>
      </c>
      <c r="C418" s="20">
        <v>1281.4999999999998</v>
      </c>
      <c r="D418" s="20">
        <v>1217.7</v>
      </c>
      <c r="E418" s="20">
        <v>1190.1299999999999</v>
      </c>
      <c r="F418" s="20">
        <v>1186.7499999999998</v>
      </c>
      <c r="G418" s="20">
        <v>1185.2</v>
      </c>
      <c r="H418" s="20">
        <v>1238.91</v>
      </c>
      <c r="I418" s="20">
        <v>1206.04</v>
      </c>
      <c r="J418" s="20">
        <v>1323.1499999999999</v>
      </c>
      <c r="K418" s="20">
        <v>1390.6699999999998</v>
      </c>
      <c r="L418" s="20">
        <v>1414.4999999999998</v>
      </c>
      <c r="M418" s="20">
        <v>1419.3699999999997</v>
      </c>
      <c r="N418" s="20">
        <v>1412.84</v>
      </c>
      <c r="O418" s="20">
        <v>1415.61</v>
      </c>
      <c r="P418" s="20">
        <v>1414.1699999999998</v>
      </c>
      <c r="Q418" s="20">
        <v>1405.8999999999999</v>
      </c>
      <c r="R418" s="20">
        <v>1394.2299999999998</v>
      </c>
      <c r="S418" s="20">
        <v>1383.8299999999997</v>
      </c>
      <c r="T418" s="20">
        <v>1416.03</v>
      </c>
      <c r="U418" s="20">
        <v>1569.7099999999998</v>
      </c>
      <c r="V418" s="20">
        <v>1669.03</v>
      </c>
      <c r="W418" s="20">
        <v>1516.86</v>
      </c>
      <c r="X418" s="20">
        <v>1448.0199999999998</v>
      </c>
      <c r="Y418" s="21">
        <v>1308.86</v>
      </c>
      <c r="Z418" s="79"/>
    </row>
    <row r="419" spans="1:26" ht="12.75">
      <c r="A419" s="35">
        <v>43948</v>
      </c>
      <c r="B419" s="77">
        <v>1294.1699999999998</v>
      </c>
      <c r="C419" s="20">
        <v>1219.68</v>
      </c>
      <c r="D419" s="20">
        <v>1152.12</v>
      </c>
      <c r="E419" s="20">
        <v>1131.7</v>
      </c>
      <c r="F419" s="20">
        <v>1148.43</v>
      </c>
      <c r="G419" s="20">
        <v>1234.5199999999998</v>
      </c>
      <c r="H419" s="20">
        <v>1320.03</v>
      </c>
      <c r="I419" s="20">
        <v>1346.7099999999998</v>
      </c>
      <c r="J419" s="20">
        <v>1630.7499999999998</v>
      </c>
      <c r="K419" s="20">
        <v>1667.55</v>
      </c>
      <c r="L419" s="20">
        <v>1700.6200000000001</v>
      </c>
      <c r="M419" s="20">
        <v>1668.8299999999997</v>
      </c>
      <c r="N419" s="20">
        <v>1711.4199999999998</v>
      </c>
      <c r="O419" s="20">
        <v>1727.26</v>
      </c>
      <c r="P419" s="20">
        <v>1712.3299999999997</v>
      </c>
      <c r="Q419" s="20">
        <v>1716.3799999999999</v>
      </c>
      <c r="R419" s="20">
        <v>1690.0599999999997</v>
      </c>
      <c r="S419" s="20">
        <v>1648.3299999999997</v>
      </c>
      <c r="T419" s="20">
        <v>1626.1299999999999</v>
      </c>
      <c r="U419" s="20">
        <v>1643.18</v>
      </c>
      <c r="V419" s="20">
        <v>1698.74</v>
      </c>
      <c r="W419" s="20">
        <v>1744.45</v>
      </c>
      <c r="X419" s="20">
        <v>1520.78</v>
      </c>
      <c r="Y419" s="21">
        <v>1349.97</v>
      </c>
      <c r="Z419" s="79"/>
    </row>
    <row r="420" spans="1:26" ht="12.75">
      <c r="A420" s="35">
        <v>43949</v>
      </c>
      <c r="B420" s="77">
        <v>1341.57</v>
      </c>
      <c r="C420" s="20">
        <v>1276.8999999999999</v>
      </c>
      <c r="D420" s="20">
        <v>1221.74</v>
      </c>
      <c r="E420" s="20">
        <v>1193.6699999999998</v>
      </c>
      <c r="F420" s="20">
        <v>1186.33</v>
      </c>
      <c r="G420" s="20">
        <v>1236.74</v>
      </c>
      <c r="H420" s="20">
        <v>1326.01</v>
      </c>
      <c r="I420" s="20">
        <v>1350.6199999999997</v>
      </c>
      <c r="J420" s="20">
        <v>1619.9999999999998</v>
      </c>
      <c r="K420" s="20">
        <v>1636.7099999999998</v>
      </c>
      <c r="L420" s="20">
        <v>1679.5399999999997</v>
      </c>
      <c r="M420" s="20">
        <v>1632.5199999999998</v>
      </c>
      <c r="N420" s="20">
        <v>1651.47</v>
      </c>
      <c r="O420" s="20">
        <v>1665.24</v>
      </c>
      <c r="P420" s="20">
        <v>1639.6299999999999</v>
      </c>
      <c r="Q420" s="20">
        <v>1635.2299999999998</v>
      </c>
      <c r="R420" s="20">
        <v>1627.0599999999997</v>
      </c>
      <c r="S420" s="20">
        <v>1621.6000000000001</v>
      </c>
      <c r="T420" s="20">
        <v>1597.05</v>
      </c>
      <c r="U420" s="20">
        <v>1642.9799999999998</v>
      </c>
      <c r="V420" s="20">
        <v>1762.0399999999997</v>
      </c>
      <c r="W420" s="20">
        <v>1859.3999999999999</v>
      </c>
      <c r="X420" s="20">
        <v>1586.09</v>
      </c>
      <c r="Y420" s="21">
        <v>1361.55</v>
      </c>
      <c r="Z420" s="79"/>
    </row>
    <row r="421" spans="1:26" ht="12.75">
      <c r="A421" s="35">
        <v>43950</v>
      </c>
      <c r="B421" s="77">
        <v>1326.7899999999997</v>
      </c>
      <c r="C421" s="20">
        <v>1268.99</v>
      </c>
      <c r="D421" s="20">
        <v>1206.07</v>
      </c>
      <c r="E421" s="20">
        <v>1167.9799999999998</v>
      </c>
      <c r="F421" s="20">
        <v>1174.7499999999998</v>
      </c>
      <c r="G421" s="20">
        <v>1243.4599999999998</v>
      </c>
      <c r="H421" s="20">
        <v>1341.91</v>
      </c>
      <c r="I421" s="20">
        <v>1417.8999999999999</v>
      </c>
      <c r="J421" s="20">
        <v>1656.07</v>
      </c>
      <c r="K421" s="20">
        <v>1744.09</v>
      </c>
      <c r="L421" s="20">
        <v>1826.22</v>
      </c>
      <c r="M421" s="20">
        <v>1775.3299999999997</v>
      </c>
      <c r="N421" s="20">
        <v>1880.3</v>
      </c>
      <c r="O421" s="20">
        <v>1857.43</v>
      </c>
      <c r="P421" s="20">
        <v>1743.0799999999997</v>
      </c>
      <c r="Q421" s="20">
        <v>1797.47</v>
      </c>
      <c r="R421" s="20">
        <v>1736.7699999999998</v>
      </c>
      <c r="S421" s="20">
        <v>1663.74</v>
      </c>
      <c r="T421" s="20">
        <v>1629.6499999999999</v>
      </c>
      <c r="U421" s="20">
        <v>1645.11</v>
      </c>
      <c r="V421" s="20">
        <v>1794.91</v>
      </c>
      <c r="W421" s="20">
        <v>1891.1499999999999</v>
      </c>
      <c r="X421" s="20">
        <v>1576.6899999999998</v>
      </c>
      <c r="Y421" s="21">
        <v>1362.9999999999998</v>
      </c>
      <c r="Z421" s="79"/>
    </row>
    <row r="422" spans="1:26" ht="12.75">
      <c r="A422" s="35">
        <v>43951</v>
      </c>
      <c r="B422" s="77">
        <v>1364.8</v>
      </c>
      <c r="C422" s="20">
        <v>1300.29</v>
      </c>
      <c r="D422" s="20">
        <v>1265.1</v>
      </c>
      <c r="E422" s="20">
        <v>1246.57</v>
      </c>
      <c r="F422" s="20">
        <v>1250.11</v>
      </c>
      <c r="G422" s="20">
        <v>1272.1</v>
      </c>
      <c r="H422" s="20">
        <v>1352.78</v>
      </c>
      <c r="I422" s="20">
        <v>1380.8</v>
      </c>
      <c r="J422" s="20">
        <v>1572.91</v>
      </c>
      <c r="K422" s="20">
        <v>1858.8799999999999</v>
      </c>
      <c r="L422" s="20">
        <v>1891.6200000000001</v>
      </c>
      <c r="M422" s="20">
        <v>1893.8099999999997</v>
      </c>
      <c r="N422" s="20">
        <v>1809.1000000000001</v>
      </c>
      <c r="O422" s="20">
        <v>1816.5199999999998</v>
      </c>
      <c r="P422" s="20">
        <v>1774.8799999999999</v>
      </c>
      <c r="Q422" s="20">
        <v>1803.1200000000001</v>
      </c>
      <c r="R422" s="20">
        <v>1742.41</v>
      </c>
      <c r="S422" s="20">
        <v>1647.8799999999999</v>
      </c>
      <c r="T422" s="20">
        <v>1648.93</v>
      </c>
      <c r="U422" s="20">
        <v>1640.4799999999998</v>
      </c>
      <c r="V422" s="20">
        <v>1809.8799999999999</v>
      </c>
      <c r="W422" s="20">
        <v>1880.7699999999998</v>
      </c>
      <c r="X422" s="20">
        <v>1600.34</v>
      </c>
      <c r="Y422" s="21">
        <v>1409.4399999999998</v>
      </c>
      <c r="Z422" s="79"/>
    </row>
    <row r="423" spans="1:26" ht="12.75" hidden="1">
      <c r="A423" s="35">
        <v>43921</v>
      </c>
      <c r="B423" s="77">
        <v>1261.81</v>
      </c>
      <c r="C423" s="20">
        <v>1178.0199999999998</v>
      </c>
      <c r="D423" s="20">
        <v>1135.35</v>
      </c>
      <c r="E423" s="20">
        <v>1127.51</v>
      </c>
      <c r="F423" s="20">
        <v>1141.2299999999998</v>
      </c>
      <c r="G423" s="20">
        <v>1152.7099999999998</v>
      </c>
      <c r="H423" s="20">
        <v>1214.6399999999999</v>
      </c>
      <c r="I423" s="20">
        <v>1235.2699999999998</v>
      </c>
      <c r="J423" s="20">
        <v>1315.7299999999998</v>
      </c>
      <c r="K423" s="20">
        <v>1358.47</v>
      </c>
      <c r="L423" s="20">
        <v>1362.49</v>
      </c>
      <c r="M423" s="20">
        <v>1391.6299999999999</v>
      </c>
      <c r="N423" s="20">
        <v>1422.2899999999997</v>
      </c>
      <c r="O423" s="20">
        <v>1399.99</v>
      </c>
      <c r="P423" s="20">
        <v>1388.76</v>
      </c>
      <c r="Q423" s="20">
        <v>1389.4999999999998</v>
      </c>
      <c r="R423" s="20">
        <v>1399.47</v>
      </c>
      <c r="S423" s="20">
        <v>1389.5799999999997</v>
      </c>
      <c r="T423" s="20">
        <v>1462.3799999999999</v>
      </c>
      <c r="U423" s="20">
        <v>1648.4599999999998</v>
      </c>
      <c r="V423" s="20">
        <v>1543.59</v>
      </c>
      <c r="W423" s="20">
        <v>1472.5199999999998</v>
      </c>
      <c r="X423" s="20">
        <v>1321.57</v>
      </c>
      <c r="Y423" s="21">
        <v>1239.29</v>
      </c>
      <c r="Z423" s="79"/>
    </row>
    <row r="424" ht="13.5" thickBot="1"/>
    <row r="425" spans="1:25" ht="13.5" thickBot="1">
      <c r="A425" s="240" t="s">
        <v>59</v>
      </c>
      <c r="B425" s="247" t="s">
        <v>6</v>
      </c>
      <c r="C425" s="242"/>
      <c r="D425" s="242"/>
      <c r="E425" s="242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3"/>
    </row>
    <row r="426" spans="1:25" ht="24.75" thickBot="1">
      <c r="A426" s="24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ht="12.75">
      <c r="A427" s="34">
        <v>43922</v>
      </c>
      <c r="B427" s="33">
        <v>1376.84</v>
      </c>
      <c r="C427" s="33">
        <v>1331.58</v>
      </c>
      <c r="D427" s="33">
        <v>1274.61</v>
      </c>
      <c r="E427" s="33">
        <v>1268.33</v>
      </c>
      <c r="F427" s="33">
        <v>1320.1299999999999</v>
      </c>
      <c r="G427" s="33">
        <v>1380.62</v>
      </c>
      <c r="H427" s="33">
        <v>1413.86</v>
      </c>
      <c r="I427" s="33">
        <v>1482.34</v>
      </c>
      <c r="J427" s="33">
        <v>1592.76</v>
      </c>
      <c r="K427" s="33">
        <v>1673.47</v>
      </c>
      <c r="L427" s="33">
        <v>1738.7</v>
      </c>
      <c r="M427" s="33">
        <v>1774.3799999999999</v>
      </c>
      <c r="N427" s="33">
        <v>2189.9300000000003</v>
      </c>
      <c r="O427" s="33">
        <v>2190.84</v>
      </c>
      <c r="P427" s="33">
        <v>1802.6899999999998</v>
      </c>
      <c r="Q427" s="33">
        <v>1799.97</v>
      </c>
      <c r="R427" s="33">
        <v>1855.47</v>
      </c>
      <c r="S427" s="33">
        <v>1820.59</v>
      </c>
      <c r="T427" s="33">
        <v>1916.26</v>
      </c>
      <c r="U427" s="33">
        <v>1996.82</v>
      </c>
      <c r="V427" s="33">
        <v>1894.2899999999997</v>
      </c>
      <c r="W427" s="33">
        <v>1818.93</v>
      </c>
      <c r="X427" s="33">
        <v>1544.07</v>
      </c>
      <c r="Y427" s="33">
        <v>1414.4399999999998</v>
      </c>
      <c r="Z427" s="79"/>
    </row>
    <row r="428" spans="1:26" ht="12.75">
      <c r="A428" s="35">
        <v>43923</v>
      </c>
      <c r="B428" s="77">
        <v>1375.6699999999998</v>
      </c>
      <c r="C428" s="20">
        <v>1286.36</v>
      </c>
      <c r="D428" s="20">
        <v>1218.24</v>
      </c>
      <c r="E428" s="20">
        <v>1215.51</v>
      </c>
      <c r="F428" s="20">
        <v>1257.1299999999999</v>
      </c>
      <c r="G428" s="20">
        <v>1330.97</v>
      </c>
      <c r="H428" s="20">
        <v>1385.05</v>
      </c>
      <c r="I428" s="20">
        <v>1407.18</v>
      </c>
      <c r="J428" s="20">
        <v>1471.9999999999998</v>
      </c>
      <c r="K428" s="20">
        <v>1518.4999999999998</v>
      </c>
      <c r="L428" s="20">
        <v>1543.2099999999998</v>
      </c>
      <c r="M428" s="20">
        <v>1518.11</v>
      </c>
      <c r="N428" s="20">
        <v>1548.1499999999999</v>
      </c>
      <c r="O428" s="20">
        <v>1550.7099999999998</v>
      </c>
      <c r="P428" s="20">
        <v>1544.32</v>
      </c>
      <c r="Q428" s="20">
        <v>1527.22</v>
      </c>
      <c r="R428" s="20">
        <v>1554.97</v>
      </c>
      <c r="S428" s="20">
        <v>1527.59</v>
      </c>
      <c r="T428" s="20">
        <v>1572.09</v>
      </c>
      <c r="U428" s="20">
        <v>1903.8500000000001</v>
      </c>
      <c r="V428" s="20">
        <v>1678.95</v>
      </c>
      <c r="W428" s="20">
        <v>1640.2899999999997</v>
      </c>
      <c r="X428" s="20">
        <v>1458.53</v>
      </c>
      <c r="Y428" s="21">
        <v>1378.2299999999998</v>
      </c>
      <c r="Z428" s="79"/>
    </row>
    <row r="429" spans="1:26" ht="12.75">
      <c r="A429" s="35">
        <v>43924</v>
      </c>
      <c r="B429" s="77">
        <v>1386.95</v>
      </c>
      <c r="C429" s="20">
        <v>1328.78</v>
      </c>
      <c r="D429" s="20">
        <v>1285.6899999999998</v>
      </c>
      <c r="E429" s="20">
        <v>1266.59</v>
      </c>
      <c r="F429" s="20">
        <v>1299.07</v>
      </c>
      <c r="G429" s="20">
        <v>1320.14</v>
      </c>
      <c r="H429" s="20">
        <v>1363.59</v>
      </c>
      <c r="I429" s="20">
        <v>1400.68</v>
      </c>
      <c r="J429" s="20">
        <v>1539.8299999999997</v>
      </c>
      <c r="K429" s="20">
        <v>1690.14</v>
      </c>
      <c r="L429" s="20">
        <v>1727.39</v>
      </c>
      <c r="M429" s="20">
        <v>1699.4399999999998</v>
      </c>
      <c r="N429" s="20">
        <v>1719.8700000000001</v>
      </c>
      <c r="O429" s="20">
        <v>1700.0599999999997</v>
      </c>
      <c r="P429" s="20">
        <v>1668.1899999999998</v>
      </c>
      <c r="Q429" s="20">
        <v>1664.05</v>
      </c>
      <c r="R429" s="20">
        <v>1698.7299999999998</v>
      </c>
      <c r="S429" s="20">
        <v>1701.66</v>
      </c>
      <c r="T429" s="20">
        <v>1713.3999999999999</v>
      </c>
      <c r="U429" s="20">
        <v>1893.6699999999998</v>
      </c>
      <c r="V429" s="20">
        <v>1829.7699999999998</v>
      </c>
      <c r="W429" s="20">
        <v>1776.41</v>
      </c>
      <c r="X429" s="20">
        <v>1516.2899999999997</v>
      </c>
      <c r="Y429" s="21">
        <v>1393.97</v>
      </c>
      <c r="Z429" s="79"/>
    </row>
    <row r="430" spans="1:26" ht="12.75">
      <c r="A430" s="35">
        <v>43925</v>
      </c>
      <c r="B430" s="77">
        <v>1447.24</v>
      </c>
      <c r="C430" s="20">
        <v>1368.02</v>
      </c>
      <c r="D430" s="20">
        <v>1328.9599999999998</v>
      </c>
      <c r="E430" s="20">
        <v>1313.06</v>
      </c>
      <c r="F430" s="20">
        <v>1335.51</v>
      </c>
      <c r="G430" s="20">
        <v>1364.45</v>
      </c>
      <c r="H430" s="20">
        <v>1396.9799999999998</v>
      </c>
      <c r="I430" s="20">
        <v>1430.55</v>
      </c>
      <c r="J430" s="20">
        <v>1568.03</v>
      </c>
      <c r="K430" s="20">
        <v>1710.4599999999998</v>
      </c>
      <c r="L430" s="20">
        <v>1746.76</v>
      </c>
      <c r="M430" s="20">
        <v>1813.78</v>
      </c>
      <c r="N430" s="20">
        <v>1825.74</v>
      </c>
      <c r="O430" s="20">
        <v>1821.1200000000001</v>
      </c>
      <c r="P430" s="20">
        <v>1745.6000000000001</v>
      </c>
      <c r="Q430" s="20">
        <v>1717.05</v>
      </c>
      <c r="R430" s="20">
        <v>1822.1299999999999</v>
      </c>
      <c r="S430" s="20">
        <v>1802.3099999999997</v>
      </c>
      <c r="T430" s="20">
        <v>1842.45</v>
      </c>
      <c r="U430" s="20">
        <v>1936.53</v>
      </c>
      <c r="V430" s="20">
        <v>1917.0800000000002</v>
      </c>
      <c r="W430" s="20">
        <v>1896.3799999999999</v>
      </c>
      <c r="X430" s="20">
        <v>1683.43</v>
      </c>
      <c r="Y430" s="21">
        <v>1433.0799999999997</v>
      </c>
      <c r="Z430" s="79"/>
    </row>
    <row r="431" spans="1:26" ht="12.75">
      <c r="A431" s="35">
        <v>43926</v>
      </c>
      <c r="B431" s="77">
        <v>1476.9599999999998</v>
      </c>
      <c r="C431" s="20">
        <v>1399.35</v>
      </c>
      <c r="D431" s="20">
        <v>1377.34</v>
      </c>
      <c r="E431" s="20">
        <v>1365.26</v>
      </c>
      <c r="F431" s="20">
        <v>1383.61</v>
      </c>
      <c r="G431" s="20">
        <v>1403.1899999999998</v>
      </c>
      <c r="H431" s="20">
        <v>1427.61</v>
      </c>
      <c r="I431" s="20">
        <v>1462.4799999999998</v>
      </c>
      <c r="J431" s="20">
        <v>1598.09</v>
      </c>
      <c r="K431" s="20">
        <v>1775.78</v>
      </c>
      <c r="L431" s="20">
        <v>1841.59</v>
      </c>
      <c r="M431" s="20">
        <v>1843.86</v>
      </c>
      <c r="N431" s="20">
        <v>1819.49</v>
      </c>
      <c r="O431" s="20">
        <v>1798.16</v>
      </c>
      <c r="P431" s="20">
        <v>1781.51</v>
      </c>
      <c r="Q431" s="20">
        <v>1766.14</v>
      </c>
      <c r="R431" s="20">
        <v>1769.3500000000001</v>
      </c>
      <c r="S431" s="20">
        <v>1681.01</v>
      </c>
      <c r="T431" s="20">
        <v>1811.4599999999998</v>
      </c>
      <c r="U431" s="20">
        <v>1930.3700000000001</v>
      </c>
      <c r="V431" s="20">
        <v>1923.0599999999997</v>
      </c>
      <c r="W431" s="20">
        <v>1840.74</v>
      </c>
      <c r="X431" s="20">
        <v>1674.6299999999999</v>
      </c>
      <c r="Y431" s="21">
        <v>1472.49</v>
      </c>
      <c r="Z431" s="79"/>
    </row>
    <row r="432" spans="1:26" ht="12.75">
      <c r="A432" s="35">
        <v>43927</v>
      </c>
      <c r="B432" s="77">
        <v>1458.7899999999997</v>
      </c>
      <c r="C432" s="20">
        <v>1394.85</v>
      </c>
      <c r="D432" s="20">
        <v>1359.59</v>
      </c>
      <c r="E432" s="20">
        <v>1347.4799999999998</v>
      </c>
      <c r="F432" s="20">
        <v>1373.28</v>
      </c>
      <c r="G432" s="20">
        <v>1414.9999999999998</v>
      </c>
      <c r="H432" s="20">
        <v>1470.2</v>
      </c>
      <c r="I432" s="20">
        <v>1543.91</v>
      </c>
      <c r="J432" s="20">
        <v>1934.6200000000001</v>
      </c>
      <c r="K432" s="20">
        <v>2052.03</v>
      </c>
      <c r="L432" s="20">
        <v>2066.88</v>
      </c>
      <c r="M432" s="20">
        <v>2058.3300000000004</v>
      </c>
      <c r="N432" s="20">
        <v>2083.51</v>
      </c>
      <c r="O432" s="20">
        <v>2085.52</v>
      </c>
      <c r="P432" s="20">
        <v>2044.9999999999998</v>
      </c>
      <c r="Q432" s="20">
        <v>2042.07</v>
      </c>
      <c r="R432" s="20">
        <v>2074.9</v>
      </c>
      <c r="S432" s="20">
        <v>2049.88</v>
      </c>
      <c r="T432" s="20">
        <v>2053.6400000000003</v>
      </c>
      <c r="U432" s="20">
        <v>2194.3300000000004</v>
      </c>
      <c r="V432" s="20">
        <v>2175.9700000000003</v>
      </c>
      <c r="W432" s="20">
        <v>2069.11</v>
      </c>
      <c r="X432" s="20">
        <v>1875.8</v>
      </c>
      <c r="Y432" s="21">
        <v>1518.11</v>
      </c>
      <c r="Z432" s="79"/>
    </row>
    <row r="433" spans="1:26" ht="12.75">
      <c r="A433" s="35">
        <v>43928</v>
      </c>
      <c r="B433" s="77">
        <v>1443.6499999999999</v>
      </c>
      <c r="C433" s="20">
        <v>1382.64</v>
      </c>
      <c r="D433" s="20">
        <v>1340.8999999999999</v>
      </c>
      <c r="E433" s="20">
        <v>1322.09</v>
      </c>
      <c r="F433" s="20">
        <v>1360.9599999999998</v>
      </c>
      <c r="G433" s="20">
        <v>1382.59</v>
      </c>
      <c r="H433" s="20">
        <v>1419.1899999999998</v>
      </c>
      <c r="I433" s="20">
        <v>1480.2699999999998</v>
      </c>
      <c r="J433" s="20">
        <v>1578.4999999999998</v>
      </c>
      <c r="K433" s="20">
        <v>1857.34</v>
      </c>
      <c r="L433" s="20">
        <v>1912.1899999999998</v>
      </c>
      <c r="M433" s="20">
        <v>1910.6299999999999</v>
      </c>
      <c r="N433" s="20">
        <v>1866.3099999999997</v>
      </c>
      <c r="O433" s="20">
        <v>1909.89</v>
      </c>
      <c r="P433" s="20">
        <v>1844.95</v>
      </c>
      <c r="Q433" s="20">
        <v>1804.93</v>
      </c>
      <c r="R433" s="20">
        <v>1806.05</v>
      </c>
      <c r="S433" s="20">
        <v>1680.16</v>
      </c>
      <c r="T433" s="20">
        <v>1856.5599999999997</v>
      </c>
      <c r="U433" s="20">
        <v>2014.9599999999998</v>
      </c>
      <c r="V433" s="20">
        <v>1995.22</v>
      </c>
      <c r="W433" s="20">
        <v>1831.82</v>
      </c>
      <c r="X433" s="20">
        <v>1559.8700000000001</v>
      </c>
      <c r="Y433" s="21">
        <v>1471.8</v>
      </c>
      <c r="Z433" s="79"/>
    </row>
    <row r="434" spans="1:26" ht="12.75">
      <c r="A434" s="35">
        <v>43929</v>
      </c>
      <c r="B434" s="77">
        <v>1422.43</v>
      </c>
      <c r="C434" s="20">
        <v>1330.91</v>
      </c>
      <c r="D434" s="20">
        <v>1260.43</v>
      </c>
      <c r="E434" s="20">
        <v>1249.72</v>
      </c>
      <c r="F434" s="20">
        <v>1274.28</v>
      </c>
      <c r="G434" s="20">
        <v>1317.09</v>
      </c>
      <c r="H434" s="20">
        <v>1402.58</v>
      </c>
      <c r="I434" s="20">
        <v>1454.05</v>
      </c>
      <c r="J434" s="20">
        <v>1631.32</v>
      </c>
      <c r="K434" s="20">
        <v>1749.34</v>
      </c>
      <c r="L434" s="20">
        <v>1837.89</v>
      </c>
      <c r="M434" s="20">
        <v>1782.3999999999999</v>
      </c>
      <c r="N434" s="20">
        <v>1777.6899999999998</v>
      </c>
      <c r="O434" s="20">
        <v>1784.7</v>
      </c>
      <c r="P434" s="20">
        <v>1744.7099999999998</v>
      </c>
      <c r="Q434" s="20">
        <v>1725.8099999999997</v>
      </c>
      <c r="R434" s="20">
        <v>1722.2699999999998</v>
      </c>
      <c r="S434" s="20">
        <v>1684.55</v>
      </c>
      <c r="T434" s="20">
        <v>1736.2499999999998</v>
      </c>
      <c r="U434" s="20">
        <v>1948.3700000000001</v>
      </c>
      <c r="V434" s="20">
        <v>1993.9199999999998</v>
      </c>
      <c r="W434" s="20">
        <v>1764.0800000000002</v>
      </c>
      <c r="X434" s="20">
        <v>1581.3799999999999</v>
      </c>
      <c r="Y434" s="21">
        <v>1436.8999999999999</v>
      </c>
      <c r="Z434" s="79"/>
    </row>
    <row r="435" spans="1:26" ht="12.75">
      <c r="A435" s="35">
        <v>43930</v>
      </c>
      <c r="B435" s="77">
        <v>1414.99</v>
      </c>
      <c r="C435" s="20">
        <v>1359.52</v>
      </c>
      <c r="D435" s="20">
        <v>1290.8799999999999</v>
      </c>
      <c r="E435" s="20">
        <v>1305.4799999999998</v>
      </c>
      <c r="F435" s="20">
        <v>1367.91</v>
      </c>
      <c r="G435" s="20">
        <v>1424.3</v>
      </c>
      <c r="H435" s="20">
        <v>1470.36</v>
      </c>
      <c r="I435" s="20">
        <v>1517.07</v>
      </c>
      <c r="J435" s="20">
        <v>1908.9999999999998</v>
      </c>
      <c r="K435" s="20">
        <v>2004.3300000000002</v>
      </c>
      <c r="L435" s="20">
        <v>2006.4199999999998</v>
      </c>
      <c r="M435" s="20">
        <v>2004.3300000000002</v>
      </c>
      <c r="N435" s="20">
        <v>1978.76</v>
      </c>
      <c r="O435" s="20">
        <v>1986.7499999999998</v>
      </c>
      <c r="P435" s="20">
        <v>1977.8300000000002</v>
      </c>
      <c r="Q435" s="20">
        <v>2194.8900000000003</v>
      </c>
      <c r="R435" s="20">
        <v>1905.6000000000001</v>
      </c>
      <c r="S435" s="20">
        <v>1870.6299999999999</v>
      </c>
      <c r="T435" s="20">
        <v>1899.93</v>
      </c>
      <c r="U435" s="20">
        <v>2009.22</v>
      </c>
      <c r="V435" s="20">
        <v>2035.53</v>
      </c>
      <c r="W435" s="20">
        <v>1953.8999999999999</v>
      </c>
      <c r="X435" s="20">
        <v>1768.3500000000001</v>
      </c>
      <c r="Y435" s="21">
        <v>1491.34</v>
      </c>
      <c r="Z435" s="79"/>
    </row>
    <row r="436" spans="1:26" ht="12.75">
      <c r="A436" s="35">
        <v>43931</v>
      </c>
      <c r="B436" s="77">
        <v>1446.7899999999997</v>
      </c>
      <c r="C436" s="20">
        <v>1364.8</v>
      </c>
      <c r="D436" s="20">
        <v>1289.78</v>
      </c>
      <c r="E436" s="20">
        <v>1282.51</v>
      </c>
      <c r="F436" s="20">
        <v>1325.54</v>
      </c>
      <c r="G436" s="20">
        <v>1376.1</v>
      </c>
      <c r="H436" s="20">
        <v>1448.2699999999998</v>
      </c>
      <c r="I436" s="20">
        <v>1504.8299999999997</v>
      </c>
      <c r="J436" s="20">
        <v>1848.3300000000002</v>
      </c>
      <c r="K436" s="20">
        <v>1916.93</v>
      </c>
      <c r="L436" s="20">
        <v>1989.97</v>
      </c>
      <c r="M436" s="20">
        <v>1904.8099999999997</v>
      </c>
      <c r="N436" s="20">
        <v>1895.4399999999998</v>
      </c>
      <c r="O436" s="20">
        <v>2195.4900000000002</v>
      </c>
      <c r="P436" s="20">
        <v>2196.21</v>
      </c>
      <c r="Q436" s="20">
        <v>2196.75</v>
      </c>
      <c r="R436" s="20">
        <v>1852.3999999999999</v>
      </c>
      <c r="S436" s="20">
        <v>1853.22</v>
      </c>
      <c r="T436" s="20">
        <v>1849.4199999999998</v>
      </c>
      <c r="U436" s="20">
        <v>1984.3799999999999</v>
      </c>
      <c r="V436" s="20">
        <v>1974.7499999999998</v>
      </c>
      <c r="W436" s="20">
        <v>1868.0199999999998</v>
      </c>
      <c r="X436" s="20">
        <v>1638.57</v>
      </c>
      <c r="Y436" s="21">
        <v>1460.51</v>
      </c>
      <c r="Z436" s="79"/>
    </row>
    <row r="437" spans="1:26" ht="12.75">
      <c r="A437" s="35">
        <v>43932</v>
      </c>
      <c r="B437" s="77">
        <v>1463.0799999999997</v>
      </c>
      <c r="C437" s="20">
        <v>1392.39</v>
      </c>
      <c r="D437" s="20">
        <v>1281.53</v>
      </c>
      <c r="E437" s="20">
        <v>1257.61</v>
      </c>
      <c r="F437" s="20">
        <v>1267.81</v>
      </c>
      <c r="G437" s="20">
        <v>1296.27</v>
      </c>
      <c r="H437" s="20">
        <v>1382.82</v>
      </c>
      <c r="I437" s="20">
        <v>1409.5599999999997</v>
      </c>
      <c r="J437" s="20">
        <v>1496.1699999999998</v>
      </c>
      <c r="K437" s="20">
        <v>1543.7499999999998</v>
      </c>
      <c r="L437" s="20">
        <v>1754.49</v>
      </c>
      <c r="M437" s="20">
        <v>1791.7299999999998</v>
      </c>
      <c r="N437" s="20">
        <v>1785.72</v>
      </c>
      <c r="O437" s="20">
        <v>1789.39</v>
      </c>
      <c r="P437" s="20">
        <v>1730.4999999999998</v>
      </c>
      <c r="Q437" s="20">
        <v>1721.49</v>
      </c>
      <c r="R437" s="20">
        <v>1757.6499999999999</v>
      </c>
      <c r="S437" s="20">
        <v>1738.24</v>
      </c>
      <c r="T437" s="20">
        <v>1773.43</v>
      </c>
      <c r="U437" s="20">
        <v>2007.9399999999998</v>
      </c>
      <c r="V437" s="20">
        <v>2083.07</v>
      </c>
      <c r="W437" s="20">
        <v>1927.5399999999997</v>
      </c>
      <c r="X437" s="20">
        <v>1664.05</v>
      </c>
      <c r="Y437" s="21">
        <v>1481.5599999999997</v>
      </c>
      <c r="Z437" s="79"/>
    </row>
    <row r="438" spans="1:26" ht="12.75">
      <c r="A438" s="35">
        <v>43933</v>
      </c>
      <c r="B438" s="77">
        <v>1433.0599999999997</v>
      </c>
      <c r="C438" s="20">
        <v>1378.66</v>
      </c>
      <c r="D438" s="20">
        <v>1289.45</v>
      </c>
      <c r="E438" s="20">
        <v>1265.2499999999998</v>
      </c>
      <c r="F438" s="20">
        <v>1263.59</v>
      </c>
      <c r="G438" s="20">
        <v>1278.24</v>
      </c>
      <c r="H438" s="20">
        <v>1341.39</v>
      </c>
      <c r="I438" s="20">
        <v>1334.81</v>
      </c>
      <c r="J438" s="20">
        <v>1438.49</v>
      </c>
      <c r="K438" s="20">
        <v>1525.43</v>
      </c>
      <c r="L438" s="20">
        <v>1538.03</v>
      </c>
      <c r="M438" s="20">
        <v>1545.8</v>
      </c>
      <c r="N438" s="20">
        <v>1531.34</v>
      </c>
      <c r="O438" s="20">
        <v>1532.7499999999998</v>
      </c>
      <c r="P438" s="20">
        <v>1521.8299999999997</v>
      </c>
      <c r="Q438" s="20">
        <v>1521.66</v>
      </c>
      <c r="R438" s="20">
        <v>1519.43</v>
      </c>
      <c r="S438" s="20">
        <v>1535.3799999999999</v>
      </c>
      <c r="T438" s="20">
        <v>1595.9399999999998</v>
      </c>
      <c r="U438" s="20">
        <v>1918.8</v>
      </c>
      <c r="V438" s="20">
        <v>1992.05</v>
      </c>
      <c r="W438" s="20">
        <v>1778.1000000000001</v>
      </c>
      <c r="X438" s="20">
        <v>1552.8300000000002</v>
      </c>
      <c r="Y438" s="21">
        <v>1444.14</v>
      </c>
      <c r="Z438" s="79"/>
    </row>
    <row r="439" spans="1:26" ht="12.75">
      <c r="A439" s="35">
        <v>43934</v>
      </c>
      <c r="B439" s="77">
        <v>1459.49</v>
      </c>
      <c r="C439" s="20">
        <v>1413.99</v>
      </c>
      <c r="D439" s="20">
        <v>1346.39</v>
      </c>
      <c r="E439" s="20">
        <v>1329.7299999999998</v>
      </c>
      <c r="F439" s="20">
        <v>1365.7</v>
      </c>
      <c r="G439" s="20">
        <v>1416.4399999999998</v>
      </c>
      <c r="H439" s="20">
        <v>1493.84</v>
      </c>
      <c r="I439" s="20">
        <v>1619.22</v>
      </c>
      <c r="J439" s="20">
        <v>2058.86</v>
      </c>
      <c r="K439" s="20">
        <v>2136.06</v>
      </c>
      <c r="L439" s="20">
        <v>2146.2400000000002</v>
      </c>
      <c r="M439" s="20">
        <v>2120.52</v>
      </c>
      <c r="N439" s="20">
        <v>2120.8700000000003</v>
      </c>
      <c r="O439" s="20">
        <v>2137.3</v>
      </c>
      <c r="P439" s="20">
        <v>2096.71</v>
      </c>
      <c r="Q439" s="20">
        <v>2067.96</v>
      </c>
      <c r="R439" s="20">
        <v>2044.3</v>
      </c>
      <c r="S439" s="20">
        <v>2047.34</v>
      </c>
      <c r="T439" s="20">
        <v>2012.41</v>
      </c>
      <c r="U439" s="20">
        <v>2133.44</v>
      </c>
      <c r="V439" s="20">
        <v>2147.42</v>
      </c>
      <c r="W439" s="20">
        <v>2069.09</v>
      </c>
      <c r="X439" s="20">
        <v>1836.14</v>
      </c>
      <c r="Y439" s="21">
        <v>1506.45</v>
      </c>
      <c r="Z439" s="79"/>
    </row>
    <row r="440" spans="1:26" ht="12.75">
      <c r="A440" s="35">
        <v>43935</v>
      </c>
      <c r="B440" s="77">
        <v>1425.11</v>
      </c>
      <c r="C440" s="20">
        <v>1330.4799999999998</v>
      </c>
      <c r="D440" s="20">
        <v>1281.27</v>
      </c>
      <c r="E440" s="20">
        <v>1275.41</v>
      </c>
      <c r="F440" s="20">
        <v>1293.97</v>
      </c>
      <c r="G440" s="20">
        <v>1355.1</v>
      </c>
      <c r="H440" s="20">
        <v>1458.5199999999998</v>
      </c>
      <c r="I440" s="20">
        <v>1522.4399999999998</v>
      </c>
      <c r="J440" s="20">
        <v>1789.01</v>
      </c>
      <c r="K440" s="20">
        <v>2026.2099999999998</v>
      </c>
      <c r="L440" s="20">
        <v>2035.74</v>
      </c>
      <c r="M440" s="20">
        <v>2037.3300000000002</v>
      </c>
      <c r="N440" s="20">
        <v>2010.6699999999998</v>
      </c>
      <c r="O440" s="20">
        <v>2016.9999999999998</v>
      </c>
      <c r="P440" s="20">
        <v>2016.0800000000002</v>
      </c>
      <c r="Q440" s="20">
        <v>2043.6499999999999</v>
      </c>
      <c r="R440" s="20">
        <v>2049.38</v>
      </c>
      <c r="S440" s="20">
        <v>2017.1299999999999</v>
      </c>
      <c r="T440" s="20">
        <v>1974.4199999999998</v>
      </c>
      <c r="U440" s="20">
        <v>2081.81</v>
      </c>
      <c r="V440" s="20">
        <v>2083.9100000000003</v>
      </c>
      <c r="W440" s="20">
        <v>1985.6299999999999</v>
      </c>
      <c r="X440" s="20">
        <v>1793.01</v>
      </c>
      <c r="Y440" s="21">
        <v>1443.45</v>
      </c>
      <c r="Z440" s="79"/>
    </row>
    <row r="441" spans="1:26" ht="12.75">
      <c r="A441" s="35">
        <v>43936</v>
      </c>
      <c r="B441" s="77">
        <v>1423.3</v>
      </c>
      <c r="C441" s="20">
        <v>1374.4199999999998</v>
      </c>
      <c r="D441" s="20">
        <v>1308.6699999999998</v>
      </c>
      <c r="E441" s="20">
        <v>1305.91</v>
      </c>
      <c r="F441" s="20">
        <v>1336.1299999999999</v>
      </c>
      <c r="G441" s="20">
        <v>1387.4399999999998</v>
      </c>
      <c r="H441" s="20">
        <v>1459.6699999999998</v>
      </c>
      <c r="I441" s="20">
        <v>1546.6899999999998</v>
      </c>
      <c r="J441" s="20">
        <v>1927.45</v>
      </c>
      <c r="K441" s="20">
        <v>2091.1800000000003</v>
      </c>
      <c r="L441" s="20">
        <v>2091.86</v>
      </c>
      <c r="M441" s="20">
        <v>2095.9700000000003</v>
      </c>
      <c r="N441" s="20">
        <v>2068.06</v>
      </c>
      <c r="O441" s="20">
        <v>2063.3500000000004</v>
      </c>
      <c r="P441" s="20">
        <v>2043.1299999999999</v>
      </c>
      <c r="Q441" s="20">
        <v>2055.07</v>
      </c>
      <c r="R441" s="20">
        <v>2034.4399999999998</v>
      </c>
      <c r="S441" s="20">
        <v>2000.66</v>
      </c>
      <c r="T441" s="20">
        <v>1967.24</v>
      </c>
      <c r="U441" s="20">
        <v>2092.56</v>
      </c>
      <c r="V441" s="20">
        <v>2098.38</v>
      </c>
      <c r="W441" s="20">
        <v>2066.8300000000004</v>
      </c>
      <c r="X441" s="20">
        <v>1786.09</v>
      </c>
      <c r="Y441" s="21">
        <v>1465.8099999999997</v>
      </c>
      <c r="Z441" s="79"/>
    </row>
    <row r="442" spans="1:26" ht="12.75">
      <c r="A442" s="35">
        <v>43937</v>
      </c>
      <c r="B442" s="77">
        <v>1433.7899999999997</v>
      </c>
      <c r="C442" s="20">
        <v>1400.2299999999998</v>
      </c>
      <c r="D442" s="20">
        <v>1357.22</v>
      </c>
      <c r="E442" s="20">
        <v>1347.12</v>
      </c>
      <c r="F442" s="20">
        <v>1373.8799999999999</v>
      </c>
      <c r="G442" s="20">
        <v>1412.99</v>
      </c>
      <c r="H442" s="20">
        <v>1482.2499999999998</v>
      </c>
      <c r="I442" s="20">
        <v>1525.59</v>
      </c>
      <c r="J442" s="20">
        <v>1969.9799999999998</v>
      </c>
      <c r="K442" s="20">
        <v>2097.28</v>
      </c>
      <c r="L442" s="20">
        <v>2116.92</v>
      </c>
      <c r="M442" s="20">
        <v>2158.9300000000003</v>
      </c>
      <c r="N442" s="20">
        <v>2064.4100000000003</v>
      </c>
      <c r="O442" s="20">
        <v>2062.73</v>
      </c>
      <c r="P442" s="20">
        <v>2001.39</v>
      </c>
      <c r="Q442" s="20">
        <v>2022.57</v>
      </c>
      <c r="R442" s="20">
        <v>1998.05</v>
      </c>
      <c r="S442" s="20">
        <v>1888.7899999999997</v>
      </c>
      <c r="T442" s="20">
        <v>1881.7099999999998</v>
      </c>
      <c r="U442" s="20">
        <v>2010.8700000000001</v>
      </c>
      <c r="V442" s="20">
        <v>2035.3099999999997</v>
      </c>
      <c r="W442" s="20">
        <v>1956.55</v>
      </c>
      <c r="X442" s="20">
        <v>1655.57</v>
      </c>
      <c r="Y442" s="21">
        <v>1431.22</v>
      </c>
      <c r="Z442" s="79"/>
    </row>
    <row r="443" spans="1:26" ht="12.75">
      <c r="A443" s="35">
        <v>43938</v>
      </c>
      <c r="B443" s="77">
        <v>1404.35</v>
      </c>
      <c r="C443" s="20">
        <v>1347.04</v>
      </c>
      <c r="D443" s="20">
        <v>1294.53</v>
      </c>
      <c r="E443" s="20">
        <v>1281.8799999999999</v>
      </c>
      <c r="F443" s="20">
        <v>1304.1699999999998</v>
      </c>
      <c r="G443" s="20">
        <v>1338.11</v>
      </c>
      <c r="H443" s="20">
        <v>1453.2099999999998</v>
      </c>
      <c r="I443" s="20">
        <v>1589.3099999999997</v>
      </c>
      <c r="J443" s="20">
        <v>1962.91</v>
      </c>
      <c r="K443" s="20">
        <v>2064.9100000000003</v>
      </c>
      <c r="L443" s="20">
        <v>2099.07</v>
      </c>
      <c r="M443" s="20">
        <v>2121.8700000000003</v>
      </c>
      <c r="N443" s="20">
        <v>2093.06</v>
      </c>
      <c r="O443" s="20">
        <v>2106.55</v>
      </c>
      <c r="P443" s="20">
        <v>2050.73</v>
      </c>
      <c r="Q443" s="20">
        <v>2023.3300000000002</v>
      </c>
      <c r="R443" s="20">
        <v>2005.47</v>
      </c>
      <c r="S443" s="20">
        <v>2002.84</v>
      </c>
      <c r="T443" s="20">
        <v>2044.64</v>
      </c>
      <c r="U443" s="20">
        <v>2102.86</v>
      </c>
      <c r="V443" s="20">
        <v>2105.42</v>
      </c>
      <c r="W443" s="20">
        <v>2020.76</v>
      </c>
      <c r="X443" s="20">
        <v>1664.4799999999998</v>
      </c>
      <c r="Y443" s="21">
        <v>1478.09</v>
      </c>
      <c r="Z443" s="79"/>
    </row>
    <row r="444" spans="1:26" ht="12.75">
      <c r="A444" s="35">
        <v>43939</v>
      </c>
      <c r="B444" s="77">
        <v>1481.7299999999998</v>
      </c>
      <c r="C444" s="20">
        <v>1395.93</v>
      </c>
      <c r="D444" s="20">
        <v>1344.74</v>
      </c>
      <c r="E444" s="20">
        <v>1326.18</v>
      </c>
      <c r="F444" s="20">
        <v>1325.53</v>
      </c>
      <c r="G444" s="20">
        <v>1341.12</v>
      </c>
      <c r="H444" s="20">
        <v>1378.56</v>
      </c>
      <c r="I444" s="20">
        <v>1433.18</v>
      </c>
      <c r="J444" s="20">
        <v>1520.4999999999998</v>
      </c>
      <c r="K444" s="20">
        <v>1761.3799999999999</v>
      </c>
      <c r="L444" s="20">
        <v>1840.8799999999999</v>
      </c>
      <c r="M444" s="20">
        <v>1891.61</v>
      </c>
      <c r="N444" s="20">
        <v>1963.3</v>
      </c>
      <c r="O444" s="20">
        <v>1950.1699999999998</v>
      </c>
      <c r="P444" s="20">
        <v>1941.2899999999997</v>
      </c>
      <c r="Q444" s="20">
        <v>1896.82</v>
      </c>
      <c r="R444" s="20">
        <v>1934.82</v>
      </c>
      <c r="S444" s="20">
        <v>1972.28</v>
      </c>
      <c r="T444" s="20">
        <v>1927.6299999999999</v>
      </c>
      <c r="U444" s="20">
        <v>1999.7099999999998</v>
      </c>
      <c r="V444" s="20">
        <v>2053.01</v>
      </c>
      <c r="W444" s="20">
        <v>1918.14</v>
      </c>
      <c r="X444" s="20">
        <v>1629.0399999999997</v>
      </c>
      <c r="Y444" s="21">
        <v>1465.14</v>
      </c>
      <c r="Z444" s="79"/>
    </row>
    <row r="445" spans="1:26" ht="12.75">
      <c r="A445" s="35">
        <v>43940</v>
      </c>
      <c r="B445" s="77">
        <v>1425.5199999999998</v>
      </c>
      <c r="C445" s="20">
        <v>1361.35</v>
      </c>
      <c r="D445" s="20">
        <v>1320.68</v>
      </c>
      <c r="E445" s="20">
        <v>1309.6899999999998</v>
      </c>
      <c r="F445" s="20">
        <v>1308.72</v>
      </c>
      <c r="G445" s="20">
        <v>1312.4199999999998</v>
      </c>
      <c r="H445" s="20">
        <v>1330.6899999999998</v>
      </c>
      <c r="I445" s="20">
        <v>1339.8</v>
      </c>
      <c r="J445" s="20">
        <v>1435.53</v>
      </c>
      <c r="K445" s="20">
        <v>1520.7</v>
      </c>
      <c r="L445" s="20">
        <v>1603.64</v>
      </c>
      <c r="M445" s="20">
        <v>1713.57</v>
      </c>
      <c r="N445" s="20">
        <v>1720.74</v>
      </c>
      <c r="O445" s="20">
        <v>1656.55</v>
      </c>
      <c r="P445" s="20">
        <v>1653.8999999999999</v>
      </c>
      <c r="Q445" s="20">
        <v>1703.1699999999998</v>
      </c>
      <c r="R445" s="20">
        <v>1606.1499999999999</v>
      </c>
      <c r="S445" s="20">
        <v>1546.14</v>
      </c>
      <c r="T445" s="20">
        <v>1687.6699999999998</v>
      </c>
      <c r="U445" s="20">
        <v>1893.22</v>
      </c>
      <c r="V445" s="20">
        <v>1951.57</v>
      </c>
      <c r="W445" s="20">
        <v>1821.5199999999998</v>
      </c>
      <c r="X445" s="20">
        <v>1653.84</v>
      </c>
      <c r="Y445" s="21">
        <v>1463.3999999999999</v>
      </c>
      <c r="Z445" s="79"/>
    </row>
    <row r="446" spans="1:26" ht="12.75">
      <c r="A446" s="35">
        <v>43941</v>
      </c>
      <c r="B446" s="77">
        <v>1477.7299999999998</v>
      </c>
      <c r="C446" s="20">
        <v>1418.76</v>
      </c>
      <c r="D446" s="20">
        <v>1384.61</v>
      </c>
      <c r="E446" s="20">
        <v>1360.57</v>
      </c>
      <c r="F446" s="20">
        <v>1375.36</v>
      </c>
      <c r="G446" s="20">
        <v>1414.5799999999997</v>
      </c>
      <c r="H446" s="20">
        <v>1518.2099999999998</v>
      </c>
      <c r="I446" s="20">
        <v>1732.6899999999998</v>
      </c>
      <c r="J446" s="20">
        <v>2039.6899999999998</v>
      </c>
      <c r="K446" s="20">
        <v>2117.42</v>
      </c>
      <c r="L446" s="20">
        <v>2144.31</v>
      </c>
      <c r="M446" s="20">
        <v>2122.32</v>
      </c>
      <c r="N446" s="20">
        <v>2111.9700000000003</v>
      </c>
      <c r="O446" s="20">
        <v>2120.0800000000004</v>
      </c>
      <c r="P446" s="20">
        <v>2074.29</v>
      </c>
      <c r="Q446" s="20">
        <v>2070.4</v>
      </c>
      <c r="R446" s="20">
        <v>2042.09</v>
      </c>
      <c r="S446" s="20">
        <v>2018.24</v>
      </c>
      <c r="T446" s="20">
        <v>1988.0800000000002</v>
      </c>
      <c r="U446" s="20">
        <v>2023.89</v>
      </c>
      <c r="V446" s="20">
        <v>1998.47</v>
      </c>
      <c r="W446" s="20">
        <v>1966.3099999999997</v>
      </c>
      <c r="X446" s="20">
        <v>1675.39</v>
      </c>
      <c r="Y446" s="21">
        <v>1468.9599999999998</v>
      </c>
      <c r="Z446" s="79"/>
    </row>
    <row r="447" spans="1:26" ht="12.75">
      <c r="A447" s="35">
        <v>43942</v>
      </c>
      <c r="B447" s="77">
        <v>1406.12</v>
      </c>
      <c r="C447" s="20">
        <v>1350.1</v>
      </c>
      <c r="D447" s="20">
        <v>1272.07</v>
      </c>
      <c r="E447" s="20">
        <v>1250.09</v>
      </c>
      <c r="F447" s="20">
        <v>1286.35</v>
      </c>
      <c r="G447" s="20">
        <v>1334.99</v>
      </c>
      <c r="H447" s="20">
        <v>1420.7099999999998</v>
      </c>
      <c r="I447" s="20">
        <v>1471.5399999999997</v>
      </c>
      <c r="J447" s="20">
        <v>1782.01</v>
      </c>
      <c r="K447" s="20">
        <v>1819.22</v>
      </c>
      <c r="L447" s="20">
        <v>1832.57</v>
      </c>
      <c r="M447" s="20">
        <v>1834.7699999999998</v>
      </c>
      <c r="N447" s="20">
        <v>1828.3099999999997</v>
      </c>
      <c r="O447" s="20">
        <v>1855.18</v>
      </c>
      <c r="P447" s="20">
        <v>1834.3</v>
      </c>
      <c r="Q447" s="20">
        <v>1851.24</v>
      </c>
      <c r="R447" s="20">
        <v>1830.97</v>
      </c>
      <c r="S447" s="20">
        <v>1815.9799999999998</v>
      </c>
      <c r="T447" s="20">
        <v>1776.6699999999998</v>
      </c>
      <c r="U447" s="20">
        <v>1810.5599999999997</v>
      </c>
      <c r="V447" s="20">
        <v>1823.03</v>
      </c>
      <c r="W447" s="20">
        <v>1808.3099999999997</v>
      </c>
      <c r="X447" s="20">
        <v>1545.6000000000001</v>
      </c>
      <c r="Y447" s="21">
        <v>1443.8799999999999</v>
      </c>
      <c r="Z447" s="79"/>
    </row>
    <row r="448" spans="1:26" ht="12.75">
      <c r="A448" s="35">
        <v>43943</v>
      </c>
      <c r="B448" s="77">
        <v>1418.8999999999999</v>
      </c>
      <c r="C448" s="20">
        <v>1323.64</v>
      </c>
      <c r="D448" s="20">
        <v>1246.12</v>
      </c>
      <c r="E448" s="20">
        <v>1224.6299999999999</v>
      </c>
      <c r="F448" s="20">
        <v>1232.09</v>
      </c>
      <c r="G448" s="20">
        <v>1318.53</v>
      </c>
      <c r="H448" s="20">
        <v>1393.64</v>
      </c>
      <c r="I448" s="20">
        <v>1464.68</v>
      </c>
      <c r="J448" s="20">
        <v>1761.57</v>
      </c>
      <c r="K448" s="20">
        <v>1803.8099999999997</v>
      </c>
      <c r="L448" s="20">
        <v>2000.95</v>
      </c>
      <c r="M448" s="20">
        <v>1984.5199999999998</v>
      </c>
      <c r="N448" s="20">
        <v>1982.07</v>
      </c>
      <c r="O448" s="20">
        <v>1983.2699999999998</v>
      </c>
      <c r="P448" s="20">
        <v>1894.32</v>
      </c>
      <c r="Q448" s="20">
        <v>1893.6299999999999</v>
      </c>
      <c r="R448" s="20">
        <v>1844.55</v>
      </c>
      <c r="S448" s="20">
        <v>1768.9199999999998</v>
      </c>
      <c r="T448" s="20">
        <v>1755.6899999999998</v>
      </c>
      <c r="U448" s="20">
        <v>1774.1299999999999</v>
      </c>
      <c r="V448" s="20">
        <v>1810.6299999999999</v>
      </c>
      <c r="W448" s="20">
        <v>1790.5599999999997</v>
      </c>
      <c r="X448" s="20">
        <v>1563.7499999999998</v>
      </c>
      <c r="Y448" s="21">
        <v>1419.8099999999997</v>
      </c>
      <c r="Z448" s="79"/>
    </row>
    <row r="449" spans="1:26" ht="12.75">
      <c r="A449" s="35">
        <v>43944</v>
      </c>
      <c r="B449" s="77">
        <v>1390.49</v>
      </c>
      <c r="C449" s="20">
        <v>1317.07</v>
      </c>
      <c r="D449" s="20">
        <v>1275.1499999999999</v>
      </c>
      <c r="E449" s="20">
        <v>1261.31</v>
      </c>
      <c r="F449" s="20">
        <v>1303.4199999999998</v>
      </c>
      <c r="G449" s="20">
        <v>1350.7</v>
      </c>
      <c r="H449" s="20">
        <v>1430.05</v>
      </c>
      <c r="I449" s="20">
        <v>1519.61</v>
      </c>
      <c r="J449" s="20">
        <v>1823.28</v>
      </c>
      <c r="K449" s="20">
        <v>1998.1200000000001</v>
      </c>
      <c r="L449" s="20">
        <v>2045.3</v>
      </c>
      <c r="M449" s="20">
        <v>2038.82</v>
      </c>
      <c r="N449" s="20">
        <v>2053.86</v>
      </c>
      <c r="O449" s="20">
        <v>2064.54</v>
      </c>
      <c r="P449" s="20">
        <v>2004.1000000000001</v>
      </c>
      <c r="Q449" s="20">
        <v>2066.06</v>
      </c>
      <c r="R449" s="20">
        <v>2053.98</v>
      </c>
      <c r="S449" s="20">
        <v>1973.1499999999999</v>
      </c>
      <c r="T449" s="20">
        <v>1986.11</v>
      </c>
      <c r="U449" s="20">
        <v>1983.1499999999999</v>
      </c>
      <c r="V449" s="20">
        <v>2027.91</v>
      </c>
      <c r="W449" s="20">
        <v>1983.57</v>
      </c>
      <c r="X449" s="20">
        <v>1720.4399999999998</v>
      </c>
      <c r="Y449" s="21">
        <v>1446.89</v>
      </c>
      <c r="Z449" s="79"/>
    </row>
    <row r="450" spans="1:26" ht="12.75">
      <c r="A450" s="35">
        <v>43945</v>
      </c>
      <c r="B450" s="77">
        <v>1465.97</v>
      </c>
      <c r="C450" s="20">
        <v>1350.54</v>
      </c>
      <c r="D450" s="20">
        <v>1309.7299999999998</v>
      </c>
      <c r="E450" s="20">
        <v>1264.59</v>
      </c>
      <c r="F450" s="20">
        <v>1300.35</v>
      </c>
      <c r="G450" s="20">
        <v>1361.45</v>
      </c>
      <c r="H450" s="20">
        <v>1468.3499999999997</v>
      </c>
      <c r="I450" s="20">
        <v>1592.51</v>
      </c>
      <c r="J450" s="20">
        <v>1982.28</v>
      </c>
      <c r="K450" s="20">
        <v>2023.47</v>
      </c>
      <c r="L450" s="20">
        <v>2072.9500000000003</v>
      </c>
      <c r="M450" s="20">
        <v>2033.1699999999998</v>
      </c>
      <c r="N450" s="20">
        <v>2072.8</v>
      </c>
      <c r="O450" s="20">
        <v>2068.3900000000003</v>
      </c>
      <c r="P450" s="20">
        <v>2053.31</v>
      </c>
      <c r="Q450" s="20">
        <v>2194.9300000000003</v>
      </c>
      <c r="R450" s="20">
        <v>2003.7</v>
      </c>
      <c r="S450" s="20">
        <v>1966.3099999999997</v>
      </c>
      <c r="T450" s="20">
        <v>1857.1000000000001</v>
      </c>
      <c r="U450" s="20">
        <v>1903.4799999999998</v>
      </c>
      <c r="V450" s="20">
        <v>1957.49</v>
      </c>
      <c r="W450" s="20">
        <v>2169.6800000000003</v>
      </c>
      <c r="X450" s="20">
        <v>2170.6200000000003</v>
      </c>
      <c r="Y450" s="21">
        <v>2178.4</v>
      </c>
      <c r="Z450" s="79"/>
    </row>
    <row r="451" spans="1:26" ht="12.75">
      <c r="A451" s="35">
        <v>43946</v>
      </c>
      <c r="B451" s="77">
        <v>2175.52</v>
      </c>
      <c r="C451" s="20">
        <v>2184.44</v>
      </c>
      <c r="D451" s="20">
        <v>2182.1000000000004</v>
      </c>
      <c r="E451" s="20">
        <v>2182.57</v>
      </c>
      <c r="F451" s="20">
        <v>2184.51</v>
      </c>
      <c r="G451" s="20">
        <v>2186.69</v>
      </c>
      <c r="H451" s="20">
        <v>1435.05</v>
      </c>
      <c r="I451" s="20">
        <v>1449.78</v>
      </c>
      <c r="J451" s="20">
        <v>2193.11</v>
      </c>
      <c r="K451" s="20">
        <v>2192.32</v>
      </c>
      <c r="L451" s="20">
        <v>2205.03</v>
      </c>
      <c r="M451" s="20">
        <v>2209.59</v>
      </c>
      <c r="N451" s="20">
        <v>2218.05</v>
      </c>
      <c r="O451" s="20">
        <v>2229.77</v>
      </c>
      <c r="P451" s="20">
        <v>2237.26</v>
      </c>
      <c r="Q451" s="20">
        <v>2231.29</v>
      </c>
      <c r="R451" s="20">
        <v>2189.34</v>
      </c>
      <c r="S451" s="20">
        <v>2188.52</v>
      </c>
      <c r="T451" s="20">
        <v>2190.63</v>
      </c>
      <c r="U451" s="20">
        <v>2185.55</v>
      </c>
      <c r="V451" s="20">
        <v>2166.8</v>
      </c>
      <c r="W451" s="20">
        <v>2170.04</v>
      </c>
      <c r="X451" s="20">
        <v>2165.59</v>
      </c>
      <c r="Y451" s="21">
        <v>2201.36</v>
      </c>
      <c r="Z451" s="79"/>
    </row>
    <row r="452" spans="1:26" ht="12.75">
      <c r="A452" s="35">
        <v>43947</v>
      </c>
      <c r="B452" s="77">
        <v>1496.51</v>
      </c>
      <c r="C452" s="20">
        <v>1380.2299999999998</v>
      </c>
      <c r="D452" s="20">
        <v>1316.43</v>
      </c>
      <c r="E452" s="20">
        <v>1288.86</v>
      </c>
      <c r="F452" s="20">
        <v>1285.4799999999998</v>
      </c>
      <c r="G452" s="20">
        <v>1283.93</v>
      </c>
      <c r="H452" s="20">
        <v>1337.64</v>
      </c>
      <c r="I452" s="20">
        <v>1304.77</v>
      </c>
      <c r="J452" s="20">
        <v>1421.8799999999999</v>
      </c>
      <c r="K452" s="20">
        <v>1489.3999999999999</v>
      </c>
      <c r="L452" s="20">
        <v>1513.2299999999998</v>
      </c>
      <c r="M452" s="20">
        <v>1518.0999999999997</v>
      </c>
      <c r="N452" s="20">
        <v>1511.57</v>
      </c>
      <c r="O452" s="20">
        <v>1514.34</v>
      </c>
      <c r="P452" s="20">
        <v>1512.8999999999999</v>
      </c>
      <c r="Q452" s="20">
        <v>1504.6299999999999</v>
      </c>
      <c r="R452" s="20">
        <v>1492.9599999999998</v>
      </c>
      <c r="S452" s="20">
        <v>1482.5599999999997</v>
      </c>
      <c r="T452" s="20">
        <v>1514.76</v>
      </c>
      <c r="U452" s="20">
        <v>1668.4399999999998</v>
      </c>
      <c r="V452" s="20">
        <v>1767.76</v>
      </c>
      <c r="W452" s="20">
        <v>1615.59</v>
      </c>
      <c r="X452" s="20">
        <v>1546.7499999999998</v>
      </c>
      <c r="Y452" s="21">
        <v>1407.59</v>
      </c>
      <c r="Z452" s="79"/>
    </row>
    <row r="453" spans="1:26" ht="12.75">
      <c r="A453" s="35">
        <v>43948</v>
      </c>
      <c r="B453" s="77">
        <v>1392.8999999999999</v>
      </c>
      <c r="C453" s="20">
        <v>1318.41</v>
      </c>
      <c r="D453" s="20">
        <v>1250.85</v>
      </c>
      <c r="E453" s="20">
        <v>1230.43</v>
      </c>
      <c r="F453" s="20">
        <v>1247.16</v>
      </c>
      <c r="G453" s="20">
        <v>1333.2499999999998</v>
      </c>
      <c r="H453" s="20">
        <v>1418.76</v>
      </c>
      <c r="I453" s="20">
        <v>1445.4399999999998</v>
      </c>
      <c r="J453" s="20">
        <v>1729.4799999999998</v>
      </c>
      <c r="K453" s="20">
        <v>1766.28</v>
      </c>
      <c r="L453" s="20">
        <v>1799.3500000000001</v>
      </c>
      <c r="M453" s="20">
        <v>1767.5599999999997</v>
      </c>
      <c r="N453" s="20">
        <v>1810.1499999999999</v>
      </c>
      <c r="O453" s="20">
        <v>1825.99</v>
      </c>
      <c r="P453" s="20">
        <v>1811.0599999999997</v>
      </c>
      <c r="Q453" s="20">
        <v>1815.11</v>
      </c>
      <c r="R453" s="20">
        <v>1788.7899999999997</v>
      </c>
      <c r="S453" s="20">
        <v>1747.0599999999997</v>
      </c>
      <c r="T453" s="20">
        <v>1724.86</v>
      </c>
      <c r="U453" s="20">
        <v>1741.91</v>
      </c>
      <c r="V453" s="20">
        <v>1797.47</v>
      </c>
      <c r="W453" s="20">
        <v>1843.18</v>
      </c>
      <c r="X453" s="20">
        <v>1619.51</v>
      </c>
      <c r="Y453" s="21">
        <v>1448.7</v>
      </c>
      <c r="Z453" s="79"/>
    </row>
    <row r="454" spans="1:26" ht="12.75">
      <c r="A454" s="35">
        <v>43949</v>
      </c>
      <c r="B454" s="77">
        <v>1440.3</v>
      </c>
      <c r="C454" s="20">
        <v>1375.6299999999999</v>
      </c>
      <c r="D454" s="20">
        <v>1320.47</v>
      </c>
      <c r="E454" s="20">
        <v>1292.3999999999999</v>
      </c>
      <c r="F454" s="20">
        <v>1285.06</v>
      </c>
      <c r="G454" s="20">
        <v>1335.47</v>
      </c>
      <c r="H454" s="20">
        <v>1424.74</v>
      </c>
      <c r="I454" s="20">
        <v>1449.3499999999997</v>
      </c>
      <c r="J454" s="20">
        <v>1718.7299999999998</v>
      </c>
      <c r="K454" s="20">
        <v>1735.4399999999998</v>
      </c>
      <c r="L454" s="20">
        <v>1778.2699999999998</v>
      </c>
      <c r="M454" s="20">
        <v>1731.2499999999998</v>
      </c>
      <c r="N454" s="20">
        <v>1750.2</v>
      </c>
      <c r="O454" s="20">
        <v>1763.97</v>
      </c>
      <c r="P454" s="20">
        <v>1738.36</v>
      </c>
      <c r="Q454" s="20">
        <v>1733.9599999999998</v>
      </c>
      <c r="R454" s="20">
        <v>1725.7899999999997</v>
      </c>
      <c r="S454" s="20">
        <v>1720.3300000000002</v>
      </c>
      <c r="T454" s="20">
        <v>1695.78</v>
      </c>
      <c r="U454" s="20">
        <v>1741.7099999999998</v>
      </c>
      <c r="V454" s="20">
        <v>1860.7699999999998</v>
      </c>
      <c r="W454" s="20">
        <v>1958.1299999999999</v>
      </c>
      <c r="X454" s="20">
        <v>1684.82</v>
      </c>
      <c r="Y454" s="21">
        <v>1460.28</v>
      </c>
      <c r="Z454" s="79"/>
    </row>
    <row r="455" spans="1:26" ht="12.75">
      <c r="A455" s="35">
        <v>43950</v>
      </c>
      <c r="B455" s="77">
        <v>1425.5199999999998</v>
      </c>
      <c r="C455" s="20">
        <v>1367.72</v>
      </c>
      <c r="D455" s="20">
        <v>1304.8</v>
      </c>
      <c r="E455" s="20">
        <v>1266.7099999999998</v>
      </c>
      <c r="F455" s="20">
        <v>1273.4799999999998</v>
      </c>
      <c r="G455" s="20">
        <v>1342.1899999999998</v>
      </c>
      <c r="H455" s="20">
        <v>1440.64</v>
      </c>
      <c r="I455" s="20">
        <v>1516.6299999999999</v>
      </c>
      <c r="J455" s="20">
        <v>1754.8</v>
      </c>
      <c r="K455" s="20">
        <v>1842.82</v>
      </c>
      <c r="L455" s="20">
        <v>1924.95</v>
      </c>
      <c r="M455" s="20">
        <v>1874.0599999999997</v>
      </c>
      <c r="N455" s="20">
        <v>1979.03</v>
      </c>
      <c r="O455" s="20">
        <v>1956.16</v>
      </c>
      <c r="P455" s="20">
        <v>1841.8099999999997</v>
      </c>
      <c r="Q455" s="20">
        <v>1896.2</v>
      </c>
      <c r="R455" s="20">
        <v>1835.4999999999998</v>
      </c>
      <c r="S455" s="20">
        <v>1762.47</v>
      </c>
      <c r="T455" s="20">
        <v>1728.3799999999999</v>
      </c>
      <c r="U455" s="20">
        <v>1743.84</v>
      </c>
      <c r="V455" s="20">
        <v>1893.64</v>
      </c>
      <c r="W455" s="20">
        <v>1989.8799999999999</v>
      </c>
      <c r="X455" s="20">
        <v>1675.4199999999998</v>
      </c>
      <c r="Y455" s="21">
        <v>1461.7299999999998</v>
      </c>
      <c r="Z455" s="79"/>
    </row>
    <row r="456" spans="1:26" ht="12.75">
      <c r="A456" s="35">
        <v>43951</v>
      </c>
      <c r="B456" s="77">
        <v>1463.53</v>
      </c>
      <c r="C456" s="20">
        <v>1399.02</v>
      </c>
      <c r="D456" s="20">
        <v>1363.83</v>
      </c>
      <c r="E456" s="20">
        <v>1345.3</v>
      </c>
      <c r="F456" s="20">
        <v>1348.84</v>
      </c>
      <c r="G456" s="20">
        <v>1370.83</v>
      </c>
      <c r="H456" s="20">
        <v>1451.51</v>
      </c>
      <c r="I456" s="20">
        <v>1479.53</v>
      </c>
      <c r="J456" s="20">
        <v>1671.64</v>
      </c>
      <c r="K456" s="20">
        <v>1957.61</v>
      </c>
      <c r="L456" s="20">
        <v>1990.3500000000001</v>
      </c>
      <c r="M456" s="20">
        <v>1992.5399999999997</v>
      </c>
      <c r="N456" s="20">
        <v>1907.8300000000002</v>
      </c>
      <c r="O456" s="20">
        <v>1915.2499999999998</v>
      </c>
      <c r="P456" s="20">
        <v>1873.61</v>
      </c>
      <c r="Q456" s="20">
        <v>1901.8500000000001</v>
      </c>
      <c r="R456" s="20">
        <v>1841.14</v>
      </c>
      <c r="S456" s="20">
        <v>1746.61</v>
      </c>
      <c r="T456" s="20">
        <v>1747.66</v>
      </c>
      <c r="U456" s="20">
        <v>1739.2099999999998</v>
      </c>
      <c r="V456" s="20">
        <v>1908.61</v>
      </c>
      <c r="W456" s="20">
        <v>1979.4999999999998</v>
      </c>
      <c r="X456" s="20">
        <v>1699.07</v>
      </c>
      <c r="Y456" s="21">
        <v>1508.1699999999998</v>
      </c>
      <c r="Z456" s="79"/>
    </row>
    <row r="457" spans="1:26" ht="12.75" hidden="1">
      <c r="A457" s="35">
        <v>43921</v>
      </c>
      <c r="B457" s="77">
        <v>1360.54</v>
      </c>
      <c r="C457" s="20">
        <v>1276.7499999999998</v>
      </c>
      <c r="D457" s="20">
        <v>1234.08</v>
      </c>
      <c r="E457" s="20">
        <v>1226.24</v>
      </c>
      <c r="F457" s="20">
        <v>1239.9599999999998</v>
      </c>
      <c r="G457" s="20">
        <v>1251.4399999999998</v>
      </c>
      <c r="H457" s="20">
        <v>1313.37</v>
      </c>
      <c r="I457" s="20">
        <v>1333.9999999999998</v>
      </c>
      <c r="J457" s="20">
        <v>1414.4599999999998</v>
      </c>
      <c r="K457" s="20">
        <v>1457.2</v>
      </c>
      <c r="L457" s="20">
        <v>1461.22</v>
      </c>
      <c r="M457" s="20">
        <v>1490.36</v>
      </c>
      <c r="N457" s="20">
        <v>1521.0199999999998</v>
      </c>
      <c r="O457" s="20">
        <v>1498.72</v>
      </c>
      <c r="P457" s="20">
        <v>1487.49</v>
      </c>
      <c r="Q457" s="20">
        <v>1488.2299999999998</v>
      </c>
      <c r="R457" s="20">
        <v>1498.2</v>
      </c>
      <c r="S457" s="20">
        <v>1488.3099999999997</v>
      </c>
      <c r="T457" s="20">
        <v>1561.11</v>
      </c>
      <c r="U457" s="20">
        <v>1747.1899999999998</v>
      </c>
      <c r="V457" s="20">
        <v>1642.32</v>
      </c>
      <c r="W457" s="20">
        <v>1571.2499999999998</v>
      </c>
      <c r="X457" s="20">
        <v>1420.3</v>
      </c>
      <c r="Y457" s="21">
        <v>1338.02</v>
      </c>
      <c r="Z457" s="79"/>
    </row>
    <row r="458" ht="13.5" thickBot="1"/>
    <row r="459" spans="1:25" ht="13.5" thickBot="1">
      <c r="A459" s="240" t="s">
        <v>59</v>
      </c>
      <c r="B459" s="247" t="s">
        <v>129</v>
      </c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3"/>
    </row>
    <row r="460" spans="1:25" ht="24.75" thickBot="1">
      <c r="A460" s="24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43922</v>
      </c>
      <c r="B461" s="33">
        <v>1828.97</v>
      </c>
      <c r="C461" s="33">
        <v>1783.7099999999998</v>
      </c>
      <c r="D461" s="33">
        <v>1726.74</v>
      </c>
      <c r="E461" s="33">
        <v>1720.4599999999998</v>
      </c>
      <c r="F461" s="33">
        <v>1772.26</v>
      </c>
      <c r="G461" s="33">
        <v>1832.7499999999998</v>
      </c>
      <c r="H461" s="33">
        <v>1865.9899999999998</v>
      </c>
      <c r="I461" s="33">
        <v>1934.4699999999998</v>
      </c>
      <c r="J461" s="33">
        <v>2044.8899999999999</v>
      </c>
      <c r="K461" s="33">
        <v>2125.6</v>
      </c>
      <c r="L461" s="33">
        <v>2190.8300000000004</v>
      </c>
      <c r="M461" s="33">
        <v>2226.51</v>
      </c>
      <c r="N461" s="33">
        <v>2642.06</v>
      </c>
      <c r="O461" s="33">
        <v>2642.9700000000003</v>
      </c>
      <c r="P461" s="33">
        <v>2254.82</v>
      </c>
      <c r="Q461" s="33">
        <v>2252.1</v>
      </c>
      <c r="R461" s="33">
        <v>2307.6</v>
      </c>
      <c r="S461" s="33">
        <v>2272.7200000000003</v>
      </c>
      <c r="T461" s="33">
        <v>2368.39</v>
      </c>
      <c r="U461" s="33">
        <v>2448.9500000000003</v>
      </c>
      <c r="V461" s="33">
        <v>2346.42</v>
      </c>
      <c r="W461" s="33">
        <v>2271.06</v>
      </c>
      <c r="X461" s="33">
        <v>1996.2</v>
      </c>
      <c r="Y461" s="145">
        <v>1866.57</v>
      </c>
    </row>
    <row r="462" spans="1:25" ht="12.75">
      <c r="A462" s="35">
        <v>43923</v>
      </c>
      <c r="B462" s="77">
        <v>1827.8</v>
      </c>
      <c r="C462" s="20">
        <v>1738.49</v>
      </c>
      <c r="D462" s="20">
        <v>1670.37</v>
      </c>
      <c r="E462" s="20">
        <v>1667.64</v>
      </c>
      <c r="F462" s="20">
        <v>1709.26</v>
      </c>
      <c r="G462" s="20">
        <v>1783.1</v>
      </c>
      <c r="H462" s="20">
        <v>1837.18</v>
      </c>
      <c r="I462" s="20">
        <v>1859.31</v>
      </c>
      <c r="J462" s="20">
        <v>1924.1299999999999</v>
      </c>
      <c r="K462" s="20">
        <v>1970.6299999999999</v>
      </c>
      <c r="L462" s="20">
        <v>1995.34</v>
      </c>
      <c r="M462" s="20">
        <v>1970.2399999999998</v>
      </c>
      <c r="N462" s="20">
        <v>2000.28</v>
      </c>
      <c r="O462" s="20">
        <v>2002.84</v>
      </c>
      <c r="P462" s="20">
        <v>1996.45</v>
      </c>
      <c r="Q462" s="20">
        <v>1979.35</v>
      </c>
      <c r="R462" s="20">
        <v>2007.1</v>
      </c>
      <c r="S462" s="20">
        <v>1979.7199999999998</v>
      </c>
      <c r="T462" s="20">
        <v>2024.22</v>
      </c>
      <c r="U462" s="20">
        <v>2355.98</v>
      </c>
      <c r="V462" s="20">
        <v>2131.0800000000004</v>
      </c>
      <c r="W462" s="20">
        <v>2092.42</v>
      </c>
      <c r="X462" s="20">
        <v>1910.6599999999999</v>
      </c>
      <c r="Y462" s="21">
        <v>1830.36</v>
      </c>
    </row>
    <row r="463" spans="1:25" ht="12.75">
      <c r="A463" s="35">
        <v>43924</v>
      </c>
      <c r="B463" s="77">
        <v>1839.08</v>
      </c>
      <c r="C463" s="20">
        <v>1780.91</v>
      </c>
      <c r="D463" s="20">
        <v>1737.82</v>
      </c>
      <c r="E463" s="20">
        <v>1718.72</v>
      </c>
      <c r="F463" s="20">
        <v>1751.2</v>
      </c>
      <c r="G463" s="20">
        <v>1772.27</v>
      </c>
      <c r="H463" s="20">
        <v>1815.72</v>
      </c>
      <c r="I463" s="20">
        <v>1852.81</v>
      </c>
      <c r="J463" s="20">
        <v>1991.9599999999998</v>
      </c>
      <c r="K463" s="20">
        <v>2142.27</v>
      </c>
      <c r="L463" s="20">
        <v>2179.52</v>
      </c>
      <c r="M463" s="20">
        <v>2151.57</v>
      </c>
      <c r="N463" s="20">
        <v>2172.0000000000005</v>
      </c>
      <c r="O463" s="20">
        <v>2152.19</v>
      </c>
      <c r="P463" s="20">
        <v>2120.32</v>
      </c>
      <c r="Q463" s="20">
        <v>2116.18</v>
      </c>
      <c r="R463" s="20">
        <v>2150.86</v>
      </c>
      <c r="S463" s="20">
        <v>2153.7900000000004</v>
      </c>
      <c r="T463" s="20">
        <v>2165.53</v>
      </c>
      <c r="U463" s="20">
        <v>2345.8</v>
      </c>
      <c r="V463" s="20">
        <v>2281.9</v>
      </c>
      <c r="W463" s="20">
        <v>2228.5400000000004</v>
      </c>
      <c r="X463" s="20">
        <v>1968.4199999999998</v>
      </c>
      <c r="Y463" s="21">
        <v>1846.1</v>
      </c>
    </row>
    <row r="464" spans="1:25" ht="12.75">
      <c r="A464" s="35">
        <v>43925</v>
      </c>
      <c r="B464" s="77">
        <v>1899.37</v>
      </c>
      <c r="C464" s="20">
        <v>1820.1499999999999</v>
      </c>
      <c r="D464" s="20">
        <v>1781.09</v>
      </c>
      <c r="E464" s="20">
        <v>1765.1899999999998</v>
      </c>
      <c r="F464" s="20">
        <v>1787.64</v>
      </c>
      <c r="G464" s="20">
        <v>1816.58</v>
      </c>
      <c r="H464" s="20">
        <v>1849.11</v>
      </c>
      <c r="I464" s="20">
        <v>1882.6799999999998</v>
      </c>
      <c r="J464" s="20">
        <v>2020.1599999999999</v>
      </c>
      <c r="K464" s="20">
        <v>2162.59</v>
      </c>
      <c r="L464" s="20">
        <v>2198.89</v>
      </c>
      <c r="M464" s="20">
        <v>2265.9100000000003</v>
      </c>
      <c r="N464" s="20">
        <v>2277.8700000000003</v>
      </c>
      <c r="O464" s="20">
        <v>2273.2500000000005</v>
      </c>
      <c r="P464" s="20">
        <v>2197.73</v>
      </c>
      <c r="Q464" s="20">
        <v>2169.18</v>
      </c>
      <c r="R464" s="20">
        <v>2274.26</v>
      </c>
      <c r="S464" s="20">
        <v>2254.44</v>
      </c>
      <c r="T464" s="20">
        <v>2294.5800000000004</v>
      </c>
      <c r="U464" s="20">
        <v>2388.6600000000003</v>
      </c>
      <c r="V464" s="20">
        <v>2369.2100000000005</v>
      </c>
      <c r="W464" s="20">
        <v>2348.51</v>
      </c>
      <c r="X464" s="20">
        <v>2135.56</v>
      </c>
      <c r="Y464" s="21">
        <v>1885.2099999999998</v>
      </c>
    </row>
    <row r="465" spans="1:25" ht="12.75">
      <c r="A465" s="35">
        <v>43926</v>
      </c>
      <c r="B465" s="77">
        <v>1929.09</v>
      </c>
      <c r="C465" s="20">
        <v>1851.4799999999998</v>
      </c>
      <c r="D465" s="20">
        <v>1829.47</v>
      </c>
      <c r="E465" s="20">
        <v>1817.39</v>
      </c>
      <c r="F465" s="20">
        <v>1835.74</v>
      </c>
      <c r="G465" s="20">
        <v>1855.32</v>
      </c>
      <c r="H465" s="20">
        <v>1879.7399999999998</v>
      </c>
      <c r="I465" s="20">
        <v>1914.61</v>
      </c>
      <c r="J465" s="20">
        <v>2050.2200000000003</v>
      </c>
      <c r="K465" s="20">
        <v>2227.9100000000003</v>
      </c>
      <c r="L465" s="20">
        <v>2293.7200000000003</v>
      </c>
      <c r="M465" s="20">
        <v>2295.9900000000002</v>
      </c>
      <c r="N465" s="20">
        <v>2271.6200000000003</v>
      </c>
      <c r="O465" s="20">
        <v>2250.2900000000004</v>
      </c>
      <c r="P465" s="20">
        <v>2233.64</v>
      </c>
      <c r="Q465" s="20">
        <v>2218.27</v>
      </c>
      <c r="R465" s="20">
        <v>2221.48</v>
      </c>
      <c r="S465" s="20">
        <v>2133.14</v>
      </c>
      <c r="T465" s="20">
        <v>2263.59</v>
      </c>
      <c r="U465" s="20">
        <v>2382.5000000000005</v>
      </c>
      <c r="V465" s="20">
        <v>2375.19</v>
      </c>
      <c r="W465" s="20">
        <v>2292.8700000000003</v>
      </c>
      <c r="X465" s="20">
        <v>2126.76</v>
      </c>
      <c r="Y465" s="21">
        <v>1924.62</v>
      </c>
    </row>
    <row r="466" spans="1:25" ht="12.75">
      <c r="A466" s="35">
        <v>43927</v>
      </c>
      <c r="B466" s="77">
        <v>1910.9199999999998</v>
      </c>
      <c r="C466" s="20">
        <v>1846.9799999999998</v>
      </c>
      <c r="D466" s="20">
        <v>1811.72</v>
      </c>
      <c r="E466" s="20">
        <v>1799.61</v>
      </c>
      <c r="F466" s="20">
        <v>1825.41</v>
      </c>
      <c r="G466" s="20">
        <v>1867.1299999999999</v>
      </c>
      <c r="H466" s="20">
        <v>1922.33</v>
      </c>
      <c r="I466" s="20">
        <v>1996.04</v>
      </c>
      <c r="J466" s="20">
        <v>2386.7500000000005</v>
      </c>
      <c r="K466" s="20">
        <v>2504.1600000000003</v>
      </c>
      <c r="L466" s="20">
        <v>2519.01</v>
      </c>
      <c r="M466" s="20">
        <v>2510.4600000000005</v>
      </c>
      <c r="N466" s="20">
        <v>2535.64</v>
      </c>
      <c r="O466" s="20">
        <v>2537.65</v>
      </c>
      <c r="P466" s="20">
        <v>2497.13</v>
      </c>
      <c r="Q466" s="20">
        <v>2494.2000000000003</v>
      </c>
      <c r="R466" s="20">
        <v>2527.03</v>
      </c>
      <c r="S466" s="20">
        <v>2502.01</v>
      </c>
      <c r="T466" s="20">
        <v>2505.77</v>
      </c>
      <c r="U466" s="20">
        <v>2646.4600000000005</v>
      </c>
      <c r="V466" s="20">
        <v>2628.1</v>
      </c>
      <c r="W466" s="20">
        <v>2521.2400000000002</v>
      </c>
      <c r="X466" s="20">
        <v>2327.93</v>
      </c>
      <c r="Y466" s="21">
        <v>1970.2399999999998</v>
      </c>
    </row>
    <row r="467" spans="1:25" ht="12.75">
      <c r="A467" s="35">
        <v>43928</v>
      </c>
      <c r="B467" s="77">
        <v>1895.78</v>
      </c>
      <c r="C467" s="20">
        <v>1834.77</v>
      </c>
      <c r="D467" s="20">
        <v>1793.03</v>
      </c>
      <c r="E467" s="20">
        <v>1774.22</v>
      </c>
      <c r="F467" s="20">
        <v>1813.09</v>
      </c>
      <c r="G467" s="20">
        <v>1834.72</v>
      </c>
      <c r="H467" s="20">
        <v>1871.32</v>
      </c>
      <c r="I467" s="20">
        <v>1932.3999999999999</v>
      </c>
      <c r="J467" s="20">
        <v>2030.6299999999999</v>
      </c>
      <c r="K467" s="20">
        <v>2309.4700000000003</v>
      </c>
      <c r="L467" s="20">
        <v>2364.32</v>
      </c>
      <c r="M467" s="20">
        <v>2362.76</v>
      </c>
      <c r="N467" s="20">
        <v>2318.44</v>
      </c>
      <c r="O467" s="20">
        <v>2362.02</v>
      </c>
      <c r="P467" s="20">
        <v>2297.0800000000004</v>
      </c>
      <c r="Q467" s="20">
        <v>2257.06</v>
      </c>
      <c r="R467" s="20">
        <v>2258.18</v>
      </c>
      <c r="S467" s="20">
        <v>2132.2900000000004</v>
      </c>
      <c r="T467" s="20">
        <v>2308.69</v>
      </c>
      <c r="U467" s="20">
        <v>2467.09</v>
      </c>
      <c r="V467" s="20">
        <v>2447.35</v>
      </c>
      <c r="W467" s="20">
        <v>2283.9500000000003</v>
      </c>
      <c r="X467" s="20">
        <v>2012</v>
      </c>
      <c r="Y467" s="21">
        <v>1923.9299999999998</v>
      </c>
    </row>
    <row r="468" spans="1:25" ht="12.75">
      <c r="A468" s="35">
        <v>43929</v>
      </c>
      <c r="B468" s="77">
        <v>1874.56</v>
      </c>
      <c r="C468" s="20">
        <v>1783.04</v>
      </c>
      <c r="D468" s="20">
        <v>1712.56</v>
      </c>
      <c r="E468" s="20">
        <v>1701.85</v>
      </c>
      <c r="F468" s="20">
        <v>1726.41</v>
      </c>
      <c r="G468" s="20">
        <v>1769.22</v>
      </c>
      <c r="H468" s="20">
        <v>1854.7099999999998</v>
      </c>
      <c r="I468" s="20">
        <v>1906.1799999999998</v>
      </c>
      <c r="J468" s="20">
        <v>2083.4500000000003</v>
      </c>
      <c r="K468" s="20">
        <v>2201.4700000000003</v>
      </c>
      <c r="L468" s="20">
        <v>2290.02</v>
      </c>
      <c r="M468" s="20">
        <v>2234.53</v>
      </c>
      <c r="N468" s="20">
        <v>2229.82</v>
      </c>
      <c r="O468" s="20">
        <v>2236.8300000000004</v>
      </c>
      <c r="P468" s="20">
        <v>2196.84</v>
      </c>
      <c r="Q468" s="20">
        <v>2177.94</v>
      </c>
      <c r="R468" s="20">
        <v>2174.4</v>
      </c>
      <c r="S468" s="20">
        <v>2136.68</v>
      </c>
      <c r="T468" s="20">
        <v>2188.38</v>
      </c>
      <c r="U468" s="20">
        <v>2400.5000000000005</v>
      </c>
      <c r="V468" s="20">
        <v>2446.05</v>
      </c>
      <c r="W468" s="20">
        <v>2216.2100000000005</v>
      </c>
      <c r="X468" s="20">
        <v>2033.51</v>
      </c>
      <c r="Y468" s="21">
        <v>1889.03</v>
      </c>
    </row>
    <row r="469" spans="1:25" ht="12.75">
      <c r="A469" s="35">
        <v>43930</v>
      </c>
      <c r="B469" s="77">
        <v>1867.12</v>
      </c>
      <c r="C469" s="20">
        <v>1811.6499999999999</v>
      </c>
      <c r="D469" s="20">
        <v>1743.01</v>
      </c>
      <c r="E469" s="20">
        <v>1757.61</v>
      </c>
      <c r="F469" s="20">
        <v>1820.04</v>
      </c>
      <c r="G469" s="20">
        <v>1876.4299999999998</v>
      </c>
      <c r="H469" s="20">
        <v>1922.4899999999998</v>
      </c>
      <c r="I469" s="20">
        <v>1969.1999999999998</v>
      </c>
      <c r="J469" s="20">
        <v>2361.13</v>
      </c>
      <c r="K469" s="20">
        <v>2456.4600000000005</v>
      </c>
      <c r="L469" s="20">
        <v>2458.55</v>
      </c>
      <c r="M469" s="20">
        <v>2456.4600000000005</v>
      </c>
      <c r="N469" s="20">
        <v>2430.89</v>
      </c>
      <c r="O469" s="20">
        <v>2438.88</v>
      </c>
      <c r="P469" s="20">
        <v>2429.9600000000005</v>
      </c>
      <c r="Q469" s="20">
        <v>2647.02</v>
      </c>
      <c r="R469" s="20">
        <v>2357.73</v>
      </c>
      <c r="S469" s="20">
        <v>2322.76</v>
      </c>
      <c r="T469" s="20">
        <v>2352.06</v>
      </c>
      <c r="U469" s="20">
        <v>2461.35</v>
      </c>
      <c r="V469" s="20">
        <v>2487.6600000000003</v>
      </c>
      <c r="W469" s="20">
        <v>2406.03</v>
      </c>
      <c r="X469" s="20">
        <v>2220.48</v>
      </c>
      <c r="Y469" s="21">
        <v>1943.4699999999998</v>
      </c>
    </row>
    <row r="470" spans="1:25" ht="12.75">
      <c r="A470" s="35">
        <v>43931</v>
      </c>
      <c r="B470" s="77">
        <v>1898.9199999999998</v>
      </c>
      <c r="C470" s="20">
        <v>1816.93</v>
      </c>
      <c r="D470" s="20">
        <v>1741.91</v>
      </c>
      <c r="E470" s="20">
        <v>1734.64</v>
      </c>
      <c r="F470" s="20">
        <v>1777.6699999999998</v>
      </c>
      <c r="G470" s="20">
        <v>1828.2299999999998</v>
      </c>
      <c r="H470" s="20">
        <v>1900.3999999999999</v>
      </c>
      <c r="I470" s="20">
        <v>1956.9599999999998</v>
      </c>
      <c r="J470" s="20">
        <v>2300.4600000000005</v>
      </c>
      <c r="K470" s="20">
        <v>2369.06</v>
      </c>
      <c r="L470" s="20">
        <v>2442.1</v>
      </c>
      <c r="M470" s="20">
        <v>2356.94</v>
      </c>
      <c r="N470" s="20">
        <v>2347.57</v>
      </c>
      <c r="O470" s="20">
        <v>2647.6200000000003</v>
      </c>
      <c r="P470" s="20">
        <v>2648.34</v>
      </c>
      <c r="Q470" s="20">
        <v>2648.88</v>
      </c>
      <c r="R470" s="20">
        <v>2304.53</v>
      </c>
      <c r="S470" s="20">
        <v>2305.35</v>
      </c>
      <c r="T470" s="20">
        <v>2301.55</v>
      </c>
      <c r="U470" s="20">
        <v>2436.51</v>
      </c>
      <c r="V470" s="20">
        <v>2426.88</v>
      </c>
      <c r="W470" s="20">
        <v>2320.15</v>
      </c>
      <c r="X470" s="20">
        <v>2090.7000000000003</v>
      </c>
      <c r="Y470" s="21">
        <v>1912.6399999999999</v>
      </c>
    </row>
    <row r="471" spans="1:25" ht="12.75">
      <c r="A471" s="35">
        <v>43932</v>
      </c>
      <c r="B471" s="77">
        <v>1915.2099999999998</v>
      </c>
      <c r="C471" s="20">
        <v>1844.52</v>
      </c>
      <c r="D471" s="20">
        <v>1733.66</v>
      </c>
      <c r="E471" s="20">
        <v>1709.74</v>
      </c>
      <c r="F471" s="20">
        <v>1719.9399999999998</v>
      </c>
      <c r="G471" s="20">
        <v>1748.3999999999999</v>
      </c>
      <c r="H471" s="20">
        <v>1834.95</v>
      </c>
      <c r="I471" s="20">
        <v>1861.6899999999998</v>
      </c>
      <c r="J471" s="20">
        <v>1948.3</v>
      </c>
      <c r="K471" s="20">
        <v>1995.8799999999999</v>
      </c>
      <c r="L471" s="20">
        <v>2206.6200000000003</v>
      </c>
      <c r="M471" s="20">
        <v>2243.86</v>
      </c>
      <c r="N471" s="20">
        <v>2237.85</v>
      </c>
      <c r="O471" s="20">
        <v>2241.52</v>
      </c>
      <c r="P471" s="20">
        <v>2182.63</v>
      </c>
      <c r="Q471" s="20">
        <v>2173.6200000000003</v>
      </c>
      <c r="R471" s="20">
        <v>2209.78</v>
      </c>
      <c r="S471" s="20">
        <v>2190.3700000000003</v>
      </c>
      <c r="T471" s="20">
        <v>2225.56</v>
      </c>
      <c r="U471" s="20">
        <v>2460.07</v>
      </c>
      <c r="V471" s="20">
        <v>2535.2000000000003</v>
      </c>
      <c r="W471" s="20">
        <v>2379.67</v>
      </c>
      <c r="X471" s="20">
        <v>2116.18</v>
      </c>
      <c r="Y471" s="21">
        <v>1933.6899999999998</v>
      </c>
    </row>
    <row r="472" spans="1:25" ht="12.75">
      <c r="A472" s="35">
        <v>43933</v>
      </c>
      <c r="B472" s="77">
        <v>1885.1899999999998</v>
      </c>
      <c r="C472" s="20">
        <v>1830.79</v>
      </c>
      <c r="D472" s="20">
        <v>1741.58</v>
      </c>
      <c r="E472" s="20">
        <v>1717.3799999999999</v>
      </c>
      <c r="F472" s="20">
        <v>1715.72</v>
      </c>
      <c r="G472" s="20">
        <v>1730.37</v>
      </c>
      <c r="H472" s="20">
        <v>1793.52</v>
      </c>
      <c r="I472" s="20">
        <v>1786.9399999999998</v>
      </c>
      <c r="J472" s="20">
        <v>1890.62</v>
      </c>
      <c r="K472" s="20">
        <v>1977.56</v>
      </c>
      <c r="L472" s="20">
        <v>1990.1599999999999</v>
      </c>
      <c r="M472" s="20">
        <v>1997.9299999999998</v>
      </c>
      <c r="N472" s="20">
        <v>1983.4699999999998</v>
      </c>
      <c r="O472" s="20">
        <v>1984.8799999999999</v>
      </c>
      <c r="P472" s="20">
        <v>1973.9599999999998</v>
      </c>
      <c r="Q472" s="20">
        <v>1973.79</v>
      </c>
      <c r="R472" s="20">
        <v>1971.56</v>
      </c>
      <c r="S472" s="20">
        <v>1987.51</v>
      </c>
      <c r="T472" s="20">
        <v>2048.07</v>
      </c>
      <c r="U472" s="20">
        <v>2370.93</v>
      </c>
      <c r="V472" s="20">
        <v>2444.18</v>
      </c>
      <c r="W472" s="20">
        <v>2230.23</v>
      </c>
      <c r="X472" s="20">
        <v>2004.96</v>
      </c>
      <c r="Y472" s="21">
        <v>1896.27</v>
      </c>
    </row>
    <row r="473" spans="1:25" ht="12.75">
      <c r="A473" s="35">
        <v>43934</v>
      </c>
      <c r="B473" s="77">
        <v>1911.62</v>
      </c>
      <c r="C473" s="20">
        <v>1866.12</v>
      </c>
      <c r="D473" s="20">
        <v>1798.52</v>
      </c>
      <c r="E473" s="20">
        <v>1781.86</v>
      </c>
      <c r="F473" s="20">
        <v>1817.83</v>
      </c>
      <c r="G473" s="20">
        <v>1868.57</v>
      </c>
      <c r="H473" s="20">
        <v>1945.9699999999998</v>
      </c>
      <c r="I473" s="20">
        <v>2071.35</v>
      </c>
      <c r="J473" s="20">
        <v>2510.9900000000002</v>
      </c>
      <c r="K473" s="20">
        <v>2588.19</v>
      </c>
      <c r="L473" s="20">
        <v>2598.3700000000003</v>
      </c>
      <c r="M473" s="20">
        <v>2572.65</v>
      </c>
      <c r="N473" s="20">
        <v>2573.0000000000005</v>
      </c>
      <c r="O473" s="20">
        <v>2589.43</v>
      </c>
      <c r="P473" s="20">
        <v>2548.84</v>
      </c>
      <c r="Q473" s="20">
        <v>2520.09</v>
      </c>
      <c r="R473" s="20">
        <v>2496.43</v>
      </c>
      <c r="S473" s="20">
        <v>2499.4700000000003</v>
      </c>
      <c r="T473" s="20">
        <v>2464.5400000000004</v>
      </c>
      <c r="U473" s="20">
        <v>2585.57</v>
      </c>
      <c r="V473" s="20">
        <v>2599.55</v>
      </c>
      <c r="W473" s="20">
        <v>2521.2200000000003</v>
      </c>
      <c r="X473" s="20">
        <v>2288.27</v>
      </c>
      <c r="Y473" s="21">
        <v>1958.58</v>
      </c>
    </row>
    <row r="474" spans="1:25" ht="12.75">
      <c r="A474" s="35">
        <v>43935</v>
      </c>
      <c r="B474" s="77">
        <v>1877.2399999999998</v>
      </c>
      <c r="C474" s="20">
        <v>1782.61</v>
      </c>
      <c r="D474" s="20">
        <v>1733.3999999999999</v>
      </c>
      <c r="E474" s="20">
        <v>1727.54</v>
      </c>
      <c r="F474" s="20">
        <v>1746.1</v>
      </c>
      <c r="G474" s="20">
        <v>1807.2299999999998</v>
      </c>
      <c r="H474" s="20">
        <v>1910.6499999999999</v>
      </c>
      <c r="I474" s="20">
        <v>1974.57</v>
      </c>
      <c r="J474" s="20">
        <v>2241.14</v>
      </c>
      <c r="K474" s="20">
        <v>2478.34</v>
      </c>
      <c r="L474" s="20">
        <v>2487.8700000000003</v>
      </c>
      <c r="M474" s="20">
        <v>2489.4600000000005</v>
      </c>
      <c r="N474" s="20">
        <v>2462.8</v>
      </c>
      <c r="O474" s="20">
        <v>2469.13</v>
      </c>
      <c r="P474" s="20">
        <v>2468.2100000000005</v>
      </c>
      <c r="Q474" s="20">
        <v>2495.78</v>
      </c>
      <c r="R474" s="20">
        <v>2501.51</v>
      </c>
      <c r="S474" s="20">
        <v>2469.26</v>
      </c>
      <c r="T474" s="20">
        <v>2426.55</v>
      </c>
      <c r="U474" s="20">
        <v>2533.94</v>
      </c>
      <c r="V474" s="20">
        <v>2536.0400000000004</v>
      </c>
      <c r="W474" s="20">
        <v>2437.76</v>
      </c>
      <c r="X474" s="20">
        <v>2245.14</v>
      </c>
      <c r="Y474" s="21">
        <v>1895.58</v>
      </c>
    </row>
    <row r="475" spans="1:25" ht="12.75">
      <c r="A475" s="35">
        <v>43936</v>
      </c>
      <c r="B475" s="77">
        <v>1875.4299999999998</v>
      </c>
      <c r="C475" s="20">
        <v>1826.55</v>
      </c>
      <c r="D475" s="20">
        <v>1760.8</v>
      </c>
      <c r="E475" s="20">
        <v>1758.04</v>
      </c>
      <c r="F475" s="20">
        <v>1788.26</v>
      </c>
      <c r="G475" s="20">
        <v>1839.57</v>
      </c>
      <c r="H475" s="20">
        <v>1911.8</v>
      </c>
      <c r="I475" s="20">
        <v>1998.82</v>
      </c>
      <c r="J475" s="20">
        <v>2379.5800000000004</v>
      </c>
      <c r="K475" s="20">
        <v>2543.31</v>
      </c>
      <c r="L475" s="20">
        <v>2543.9900000000002</v>
      </c>
      <c r="M475" s="20">
        <v>2548.1</v>
      </c>
      <c r="N475" s="20">
        <v>2520.19</v>
      </c>
      <c r="O475" s="20">
        <v>2515.48</v>
      </c>
      <c r="P475" s="20">
        <v>2495.26</v>
      </c>
      <c r="Q475" s="20">
        <v>2507.2000000000003</v>
      </c>
      <c r="R475" s="20">
        <v>2486.57</v>
      </c>
      <c r="S475" s="20">
        <v>2452.7900000000004</v>
      </c>
      <c r="T475" s="20">
        <v>2419.3700000000003</v>
      </c>
      <c r="U475" s="20">
        <v>2544.69</v>
      </c>
      <c r="V475" s="20">
        <v>2550.51</v>
      </c>
      <c r="W475" s="20">
        <v>2518.9600000000005</v>
      </c>
      <c r="X475" s="20">
        <v>2238.2200000000003</v>
      </c>
      <c r="Y475" s="21">
        <v>1917.9399999999998</v>
      </c>
    </row>
    <row r="476" spans="1:25" ht="12.75">
      <c r="A476" s="35">
        <v>43937</v>
      </c>
      <c r="B476" s="77">
        <v>1885.9199999999998</v>
      </c>
      <c r="C476" s="20">
        <v>1852.36</v>
      </c>
      <c r="D476" s="20">
        <v>1809.35</v>
      </c>
      <c r="E476" s="20">
        <v>1799.2499999999998</v>
      </c>
      <c r="F476" s="20">
        <v>1826.01</v>
      </c>
      <c r="G476" s="20">
        <v>1865.12</v>
      </c>
      <c r="H476" s="20">
        <v>1934.3799999999999</v>
      </c>
      <c r="I476" s="20">
        <v>1977.7199999999998</v>
      </c>
      <c r="J476" s="20">
        <v>2422.11</v>
      </c>
      <c r="K476" s="20">
        <v>2549.4100000000003</v>
      </c>
      <c r="L476" s="20">
        <v>2569.05</v>
      </c>
      <c r="M476" s="20">
        <v>2611.06</v>
      </c>
      <c r="N476" s="20">
        <v>2516.5400000000004</v>
      </c>
      <c r="O476" s="20">
        <v>2514.86</v>
      </c>
      <c r="P476" s="20">
        <v>2453.52</v>
      </c>
      <c r="Q476" s="20">
        <v>2474.7000000000003</v>
      </c>
      <c r="R476" s="20">
        <v>2450.18</v>
      </c>
      <c r="S476" s="20">
        <v>2340.92</v>
      </c>
      <c r="T476" s="20">
        <v>2333.84</v>
      </c>
      <c r="U476" s="20">
        <v>2463.0000000000005</v>
      </c>
      <c r="V476" s="20">
        <v>2487.44</v>
      </c>
      <c r="W476" s="20">
        <v>2408.68</v>
      </c>
      <c r="X476" s="20">
        <v>2107.7000000000003</v>
      </c>
      <c r="Y476" s="21">
        <v>1883.35</v>
      </c>
    </row>
    <row r="477" spans="1:25" ht="12.75">
      <c r="A477" s="35">
        <v>43938</v>
      </c>
      <c r="B477" s="77">
        <v>1856.4799999999998</v>
      </c>
      <c r="C477" s="20">
        <v>1799.1699999999998</v>
      </c>
      <c r="D477" s="20">
        <v>1746.66</v>
      </c>
      <c r="E477" s="20">
        <v>1734.01</v>
      </c>
      <c r="F477" s="20">
        <v>1756.3</v>
      </c>
      <c r="G477" s="20">
        <v>1790.24</v>
      </c>
      <c r="H477" s="20">
        <v>1905.34</v>
      </c>
      <c r="I477" s="20">
        <v>2041.4399999999998</v>
      </c>
      <c r="J477" s="20">
        <v>2415.0400000000004</v>
      </c>
      <c r="K477" s="20">
        <v>2517.0400000000004</v>
      </c>
      <c r="L477" s="20">
        <v>2551.2000000000003</v>
      </c>
      <c r="M477" s="20">
        <v>2574.0000000000005</v>
      </c>
      <c r="N477" s="20">
        <v>2545.19</v>
      </c>
      <c r="O477" s="20">
        <v>2558.68</v>
      </c>
      <c r="P477" s="20">
        <v>2502.86</v>
      </c>
      <c r="Q477" s="20">
        <v>2475.4600000000005</v>
      </c>
      <c r="R477" s="20">
        <v>2457.6</v>
      </c>
      <c r="S477" s="20">
        <v>2454.9700000000003</v>
      </c>
      <c r="T477" s="20">
        <v>2496.77</v>
      </c>
      <c r="U477" s="20">
        <v>2554.9900000000002</v>
      </c>
      <c r="V477" s="20">
        <v>2557.55</v>
      </c>
      <c r="W477" s="20">
        <v>2472.89</v>
      </c>
      <c r="X477" s="20">
        <v>2116.61</v>
      </c>
      <c r="Y477" s="21">
        <v>1930.2199999999998</v>
      </c>
    </row>
    <row r="478" spans="1:25" ht="12.75">
      <c r="A478" s="35">
        <v>43939</v>
      </c>
      <c r="B478" s="77">
        <v>1933.86</v>
      </c>
      <c r="C478" s="20">
        <v>1848.06</v>
      </c>
      <c r="D478" s="20">
        <v>1796.87</v>
      </c>
      <c r="E478" s="20">
        <v>1778.31</v>
      </c>
      <c r="F478" s="20">
        <v>1777.66</v>
      </c>
      <c r="G478" s="20">
        <v>1793.2499999999998</v>
      </c>
      <c r="H478" s="20">
        <v>1830.6899999999998</v>
      </c>
      <c r="I478" s="20">
        <v>1885.31</v>
      </c>
      <c r="J478" s="20">
        <v>1972.6299999999999</v>
      </c>
      <c r="K478" s="20">
        <v>2213.51</v>
      </c>
      <c r="L478" s="20">
        <v>2293.01</v>
      </c>
      <c r="M478" s="20">
        <v>2343.7400000000002</v>
      </c>
      <c r="N478" s="20">
        <v>2415.43</v>
      </c>
      <c r="O478" s="20">
        <v>2402.3</v>
      </c>
      <c r="P478" s="20">
        <v>2393.42</v>
      </c>
      <c r="Q478" s="20">
        <v>2348.9500000000003</v>
      </c>
      <c r="R478" s="20">
        <v>2386.9500000000003</v>
      </c>
      <c r="S478" s="20">
        <v>2424.4100000000003</v>
      </c>
      <c r="T478" s="20">
        <v>2379.76</v>
      </c>
      <c r="U478" s="20">
        <v>2451.84</v>
      </c>
      <c r="V478" s="20">
        <v>2505.14</v>
      </c>
      <c r="W478" s="20">
        <v>2370.27</v>
      </c>
      <c r="X478" s="20">
        <v>2081.17</v>
      </c>
      <c r="Y478" s="21">
        <v>1917.27</v>
      </c>
    </row>
    <row r="479" spans="1:25" ht="12.75">
      <c r="A479" s="35">
        <v>43940</v>
      </c>
      <c r="B479" s="77">
        <v>1877.6499999999999</v>
      </c>
      <c r="C479" s="20">
        <v>1813.4799999999998</v>
      </c>
      <c r="D479" s="20">
        <v>1772.81</v>
      </c>
      <c r="E479" s="20">
        <v>1761.82</v>
      </c>
      <c r="F479" s="20">
        <v>1760.85</v>
      </c>
      <c r="G479" s="20">
        <v>1764.55</v>
      </c>
      <c r="H479" s="20">
        <v>1782.82</v>
      </c>
      <c r="I479" s="20">
        <v>1791.93</v>
      </c>
      <c r="J479" s="20">
        <v>1887.6599999999999</v>
      </c>
      <c r="K479" s="20">
        <v>1972.83</v>
      </c>
      <c r="L479" s="20">
        <v>2055.77</v>
      </c>
      <c r="M479" s="20">
        <v>2165.7000000000003</v>
      </c>
      <c r="N479" s="20">
        <v>2172.8700000000003</v>
      </c>
      <c r="O479" s="20">
        <v>2108.68</v>
      </c>
      <c r="P479" s="20">
        <v>2106.03</v>
      </c>
      <c r="Q479" s="20">
        <v>2155.3</v>
      </c>
      <c r="R479" s="20">
        <v>2058.28</v>
      </c>
      <c r="S479" s="20">
        <v>1998.27</v>
      </c>
      <c r="T479" s="20">
        <v>2139.8</v>
      </c>
      <c r="U479" s="20">
        <v>2345.35</v>
      </c>
      <c r="V479" s="20">
        <v>2403.7000000000003</v>
      </c>
      <c r="W479" s="20">
        <v>2273.65</v>
      </c>
      <c r="X479" s="20">
        <v>2105.9700000000003</v>
      </c>
      <c r="Y479" s="21">
        <v>1915.53</v>
      </c>
    </row>
    <row r="480" spans="1:25" ht="12.75">
      <c r="A480" s="35">
        <v>43941</v>
      </c>
      <c r="B480" s="77">
        <v>1929.86</v>
      </c>
      <c r="C480" s="20">
        <v>1870.8899999999999</v>
      </c>
      <c r="D480" s="20">
        <v>1836.74</v>
      </c>
      <c r="E480" s="20">
        <v>1812.7</v>
      </c>
      <c r="F480" s="20">
        <v>1827.49</v>
      </c>
      <c r="G480" s="20">
        <v>1866.7099999999998</v>
      </c>
      <c r="H480" s="20">
        <v>1970.34</v>
      </c>
      <c r="I480" s="20">
        <v>2184.82</v>
      </c>
      <c r="J480" s="20">
        <v>2491.82</v>
      </c>
      <c r="K480" s="20">
        <v>2569.55</v>
      </c>
      <c r="L480" s="20">
        <v>2596.44</v>
      </c>
      <c r="M480" s="20">
        <v>2574.4500000000003</v>
      </c>
      <c r="N480" s="20">
        <v>2564.1</v>
      </c>
      <c r="O480" s="20">
        <v>2572.2100000000005</v>
      </c>
      <c r="P480" s="20">
        <v>2526.42</v>
      </c>
      <c r="Q480" s="20">
        <v>2522.53</v>
      </c>
      <c r="R480" s="20">
        <v>2494.2200000000003</v>
      </c>
      <c r="S480" s="20">
        <v>2470.3700000000003</v>
      </c>
      <c r="T480" s="20">
        <v>2440.2100000000005</v>
      </c>
      <c r="U480" s="20">
        <v>2476.02</v>
      </c>
      <c r="V480" s="20">
        <v>2450.6</v>
      </c>
      <c r="W480" s="20">
        <v>2418.44</v>
      </c>
      <c r="X480" s="20">
        <v>2127.52</v>
      </c>
      <c r="Y480" s="21">
        <v>1921.09</v>
      </c>
    </row>
    <row r="481" spans="1:25" ht="12.75">
      <c r="A481" s="35">
        <v>43942</v>
      </c>
      <c r="B481" s="77">
        <v>1858.2499999999998</v>
      </c>
      <c r="C481" s="20">
        <v>1802.2299999999998</v>
      </c>
      <c r="D481" s="20">
        <v>1724.2</v>
      </c>
      <c r="E481" s="20">
        <v>1702.22</v>
      </c>
      <c r="F481" s="20">
        <v>1738.4799999999998</v>
      </c>
      <c r="G481" s="20">
        <v>1787.12</v>
      </c>
      <c r="H481" s="20">
        <v>1872.84</v>
      </c>
      <c r="I481" s="20">
        <v>1923.6699999999998</v>
      </c>
      <c r="J481" s="20">
        <v>2234.14</v>
      </c>
      <c r="K481" s="20">
        <v>2271.35</v>
      </c>
      <c r="L481" s="20">
        <v>2284.7000000000003</v>
      </c>
      <c r="M481" s="20">
        <v>2286.9</v>
      </c>
      <c r="N481" s="20">
        <v>2280.44</v>
      </c>
      <c r="O481" s="20">
        <v>2307.31</v>
      </c>
      <c r="P481" s="20">
        <v>2286.43</v>
      </c>
      <c r="Q481" s="20">
        <v>2303.3700000000003</v>
      </c>
      <c r="R481" s="20">
        <v>2283.1</v>
      </c>
      <c r="S481" s="20">
        <v>2268.11</v>
      </c>
      <c r="T481" s="20">
        <v>2228.8</v>
      </c>
      <c r="U481" s="20">
        <v>2262.69</v>
      </c>
      <c r="V481" s="20">
        <v>2275.1600000000003</v>
      </c>
      <c r="W481" s="20">
        <v>2260.44</v>
      </c>
      <c r="X481" s="20">
        <v>1997.73</v>
      </c>
      <c r="Y481" s="21">
        <v>1896.01</v>
      </c>
    </row>
    <row r="482" spans="1:25" ht="12.75">
      <c r="A482" s="35">
        <v>43943</v>
      </c>
      <c r="B482" s="77">
        <v>1871.03</v>
      </c>
      <c r="C482" s="20">
        <v>1775.77</v>
      </c>
      <c r="D482" s="20">
        <v>1698.2499999999998</v>
      </c>
      <c r="E482" s="20">
        <v>1676.76</v>
      </c>
      <c r="F482" s="20">
        <v>1684.22</v>
      </c>
      <c r="G482" s="20">
        <v>1770.66</v>
      </c>
      <c r="H482" s="20">
        <v>1845.77</v>
      </c>
      <c r="I482" s="20">
        <v>1916.81</v>
      </c>
      <c r="J482" s="20">
        <v>2213.7000000000003</v>
      </c>
      <c r="K482" s="20">
        <v>2255.94</v>
      </c>
      <c r="L482" s="20">
        <v>2453.0800000000004</v>
      </c>
      <c r="M482" s="20">
        <v>2436.65</v>
      </c>
      <c r="N482" s="20">
        <v>2434.2000000000003</v>
      </c>
      <c r="O482" s="20">
        <v>2435.4</v>
      </c>
      <c r="P482" s="20">
        <v>2346.4500000000003</v>
      </c>
      <c r="Q482" s="20">
        <v>2345.76</v>
      </c>
      <c r="R482" s="20">
        <v>2296.68</v>
      </c>
      <c r="S482" s="20">
        <v>2221.05</v>
      </c>
      <c r="T482" s="20">
        <v>2207.82</v>
      </c>
      <c r="U482" s="20">
        <v>2226.26</v>
      </c>
      <c r="V482" s="20">
        <v>2262.76</v>
      </c>
      <c r="W482" s="20">
        <v>2242.69</v>
      </c>
      <c r="X482" s="20">
        <v>2015.8799999999999</v>
      </c>
      <c r="Y482" s="21">
        <v>1871.9399999999998</v>
      </c>
    </row>
    <row r="483" spans="1:25" ht="12.75">
      <c r="A483" s="35">
        <v>43944</v>
      </c>
      <c r="B483" s="77">
        <v>1842.62</v>
      </c>
      <c r="C483" s="20">
        <v>1769.2</v>
      </c>
      <c r="D483" s="20">
        <v>1727.28</v>
      </c>
      <c r="E483" s="20">
        <v>1713.4399999999998</v>
      </c>
      <c r="F483" s="20">
        <v>1755.55</v>
      </c>
      <c r="G483" s="20">
        <v>1802.83</v>
      </c>
      <c r="H483" s="20">
        <v>1882.1799999999998</v>
      </c>
      <c r="I483" s="20">
        <v>1971.7399999999998</v>
      </c>
      <c r="J483" s="20">
        <v>2275.4100000000003</v>
      </c>
      <c r="K483" s="20">
        <v>2450.2500000000005</v>
      </c>
      <c r="L483" s="20">
        <v>2497.43</v>
      </c>
      <c r="M483" s="20">
        <v>2490.9500000000003</v>
      </c>
      <c r="N483" s="20">
        <v>2505.9900000000002</v>
      </c>
      <c r="O483" s="20">
        <v>2516.67</v>
      </c>
      <c r="P483" s="20">
        <v>2456.23</v>
      </c>
      <c r="Q483" s="20">
        <v>2518.19</v>
      </c>
      <c r="R483" s="20">
        <v>2506.11</v>
      </c>
      <c r="S483" s="20">
        <v>2425.28</v>
      </c>
      <c r="T483" s="20">
        <v>2438.2400000000002</v>
      </c>
      <c r="U483" s="20">
        <v>2435.28</v>
      </c>
      <c r="V483" s="20">
        <v>2480.0400000000004</v>
      </c>
      <c r="W483" s="20">
        <v>2435.7000000000003</v>
      </c>
      <c r="X483" s="20">
        <v>2172.57</v>
      </c>
      <c r="Y483" s="21">
        <v>1899.02</v>
      </c>
    </row>
    <row r="484" spans="1:25" ht="12.75">
      <c r="A484" s="35">
        <v>43945</v>
      </c>
      <c r="B484" s="77">
        <v>1918.1</v>
      </c>
      <c r="C484" s="20">
        <v>1802.6699999999998</v>
      </c>
      <c r="D484" s="20">
        <v>1761.86</v>
      </c>
      <c r="E484" s="20">
        <v>1716.72</v>
      </c>
      <c r="F484" s="20">
        <v>1752.4799999999998</v>
      </c>
      <c r="G484" s="20">
        <v>1813.58</v>
      </c>
      <c r="H484" s="20">
        <v>1920.4799999999998</v>
      </c>
      <c r="I484" s="20">
        <v>2044.6399999999999</v>
      </c>
      <c r="J484" s="20">
        <v>2434.4100000000003</v>
      </c>
      <c r="K484" s="20">
        <v>2475.6</v>
      </c>
      <c r="L484" s="20">
        <v>2525.0800000000004</v>
      </c>
      <c r="M484" s="20">
        <v>2485.3</v>
      </c>
      <c r="N484" s="20">
        <v>2524.93</v>
      </c>
      <c r="O484" s="20">
        <v>2520.52</v>
      </c>
      <c r="P484" s="20">
        <v>2505.44</v>
      </c>
      <c r="Q484" s="20">
        <v>2647.06</v>
      </c>
      <c r="R484" s="20">
        <v>2455.8300000000004</v>
      </c>
      <c r="S484" s="20">
        <v>2418.44</v>
      </c>
      <c r="T484" s="20">
        <v>2309.23</v>
      </c>
      <c r="U484" s="20">
        <v>2355.61</v>
      </c>
      <c r="V484" s="20">
        <v>2409.6200000000003</v>
      </c>
      <c r="W484" s="20">
        <v>2621.81</v>
      </c>
      <c r="X484" s="20">
        <v>2622.7500000000005</v>
      </c>
      <c r="Y484" s="21">
        <v>2630.53</v>
      </c>
    </row>
    <row r="485" spans="1:25" ht="12.75">
      <c r="A485" s="35">
        <v>43946</v>
      </c>
      <c r="B485" s="77">
        <v>2627.65</v>
      </c>
      <c r="C485" s="20">
        <v>2636.57</v>
      </c>
      <c r="D485" s="20">
        <v>2634.23</v>
      </c>
      <c r="E485" s="20">
        <v>2634.7000000000003</v>
      </c>
      <c r="F485" s="20">
        <v>2636.64</v>
      </c>
      <c r="G485" s="20">
        <v>2638.82</v>
      </c>
      <c r="H485" s="20">
        <v>1887.1799999999998</v>
      </c>
      <c r="I485" s="20">
        <v>1901.9099999999999</v>
      </c>
      <c r="J485" s="20">
        <v>2645.2400000000002</v>
      </c>
      <c r="K485" s="20">
        <v>2644.4500000000003</v>
      </c>
      <c r="L485" s="20">
        <v>2657.1600000000003</v>
      </c>
      <c r="M485" s="20">
        <v>2661.7200000000003</v>
      </c>
      <c r="N485" s="20">
        <v>2670.18</v>
      </c>
      <c r="O485" s="20">
        <v>2681.9</v>
      </c>
      <c r="P485" s="20">
        <v>2689.39</v>
      </c>
      <c r="Q485" s="20">
        <v>2683.42</v>
      </c>
      <c r="R485" s="20">
        <v>2641.4700000000003</v>
      </c>
      <c r="S485" s="20">
        <v>2640.65</v>
      </c>
      <c r="T485" s="20">
        <v>2642.76</v>
      </c>
      <c r="U485" s="20">
        <v>2637.68</v>
      </c>
      <c r="V485" s="20">
        <v>2618.93</v>
      </c>
      <c r="W485" s="20">
        <v>2622.17</v>
      </c>
      <c r="X485" s="20">
        <v>2617.7200000000003</v>
      </c>
      <c r="Y485" s="21">
        <v>2653.4900000000002</v>
      </c>
    </row>
    <row r="486" spans="1:25" ht="12.75">
      <c r="A486" s="35">
        <v>43947</v>
      </c>
      <c r="B486" s="77">
        <v>1948.6399999999999</v>
      </c>
      <c r="C486" s="20">
        <v>1832.36</v>
      </c>
      <c r="D486" s="20">
        <v>1768.56</v>
      </c>
      <c r="E486" s="20">
        <v>1740.99</v>
      </c>
      <c r="F486" s="20">
        <v>1737.61</v>
      </c>
      <c r="G486" s="20">
        <v>1736.06</v>
      </c>
      <c r="H486" s="20">
        <v>1789.77</v>
      </c>
      <c r="I486" s="20">
        <v>1756.8999999999999</v>
      </c>
      <c r="J486" s="20">
        <v>1874.01</v>
      </c>
      <c r="K486" s="20">
        <v>1941.53</v>
      </c>
      <c r="L486" s="20">
        <v>1965.36</v>
      </c>
      <c r="M486" s="20">
        <v>1970.2299999999998</v>
      </c>
      <c r="N486" s="20">
        <v>1963.6999999999998</v>
      </c>
      <c r="O486" s="20">
        <v>1966.4699999999998</v>
      </c>
      <c r="P486" s="20">
        <v>1965.03</v>
      </c>
      <c r="Q486" s="20">
        <v>1956.76</v>
      </c>
      <c r="R486" s="20">
        <v>1945.09</v>
      </c>
      <c r="S486" s="20">
        <v>1934.6899999999998</v>
      </c>
      <c r="T486" s="20">
        <v>1966.8899999999999</v>
      </c>
      <c r="U486" s="20">
        <v>2120.57</v>
      </c>
      <c r="V486" s="20">
        <v>2219.89</v>
      </c>
      <c r="W486" s="20">
        <v>2067.7200000000003</v>
      </c>
      <c r="X486" s="20">
        <v>1998.8799999999999</v>
      </c>
      <c r="Y486" s="21">
        <v>1859.72</v>
      </c>
    </row>
    <row r="487" spans="1:25" ht="12.75">
      <c r="A487" s="35">
        <v>43948</v>
      </c>
      <c r="B487" s="77">
        <v>1845.03</v>
      </c>
      <c r="C487" s="20">
        <v>1770.54</v>
      </c>
      <c r="D487" s="20">
        <v>1702.9799999999998</v>
      </c>
      <c r="E487" s="20">
        <v>1682.56</v>
      </c>
      <c r="F487" s="20">
        <v>1699.29</v>
      </c>
      <c r="G487" s="20">
        <v>1785.3799999999999</v>
      </c>
      <c r="H487" s="20">
        <v>1870.8899999999999</v>
      </c>
      <c r="I487" s="20">
        <v>1897.57</v>
      </c>
      <c r="J487" s="20">
        <v>2181.61</v>
      </c>
      <c r="K487" s="20">
        <v>2218.4100000000003</v>
      </c>
      <c r="L487" s="20">
        <v>2251.48</v>
      </c>
      <c r="M487" s="20">
        <v>2219.69</v>
      </c>
      <c r="N487" s="20">
        <v>2262.28</v>
      </c>
      <c r="O487" s="20">
        <v>2278.1200000000003</v>
      </c>
      <c r="P487" s="20">
        <v>2263.19</v>
      </c>
      <c r="Q487" s="20">
        <v>2267.2400000000002</v>
      </c>
      <c r="R487" s="20">
        <v>2240.92</v>
      </c>
      <c r="S487" s="20">
        <v>2199.19</v>
      </c>
      <c r="T487" s="20">
        <v>2176.9900000000002</v>
      </c>
      <c r="U487" s="20">
        <v>2194.0400000000004</v>
      </c>
      <c r="V487" s="20">
        <v>2249.6</v>
      </c>
      <c r="W487" s="20">
        <v>2295.31</v>
      </c>
      <c r="X487" s="20">
        <v>2071.64</v>
      </c>
      <c r="Y487" s="21">
        <v>1900.83</v>
      </c>
    </row>
    <row r="488" spans="1:25" ht="12.75">
      <c r="A488" s="35">
        <v>43949</v>
      </c>
      <c r="B488" s="77">
        <v>1892.4299999999998</v>
      </c>
      <c r="C488" s="20">
        <v>1827.76</v>
      </c>
      <c r="D488" s="20">
        <v>1772.6</v>
      </c>
      <c r="E488" s="20">
        <v>1744.53</v>
      </c>
      <c r="F488" s="20">
        <v>1737.1899999999998</v>
      </c>
      <c r="G488" s="20">
        <v>1787.6</v>
      </c>
      <c r="H488" s="20">
        <v>1876.87</v>
      </c>
      <c r="I488" s="20">
        <v>1901.4799999999998</v>
      </c>
      <c r="J488" s="20">
        <v>2170.86</v>
      </c>
      <c r="K488" s="20">
        <v>2187.57</v>
      </c>
      <c r="L488" s="20">
        <v>2230.4</v>
      </c>
      <c r="M488" s="20">
        <v>2183.38</v>
      </c>
      <c r="N488" s="20">
        <v>2202.3300000000004</v>
      </c>
      <c r="O488" s="20">
        <v>2216.1</v>
      </c>
      <c r="P488" s="20">
        <v>2190.4900000000002</v>
      </c>
      <c r="Q488" s="20">
        <v>2186.09</v>
      </c>
      <c r="R488" s="20">
        <v>2177.92</v>
      </c>
      <c r="S488" s="20">
        <v>2172.4600000000005</v>
      </c>
      <c r="T488" s="20">
        <v>2147.9100000000003</v>
      </c>
      <c r="U488" s="20">
        <v>2193.84</v>
      </c>
      <c r="V488" s="20">
        <v>2312.9</v>
      </c>
      <c r="W488" s="20">
        <v>2410.26</v>
      </c>
      <c r="X488" s="20">
        <v>2136.9500000000003</v>
      </c>
      <c r="Y488" s="21">
        <v>1912.4099999999999</v>
      </c>
    </row>
    <row r="489" spans="1:25" ht="12.75">
      <c r="A489" s="35">
        <v>43950</v>
      </c>
      <c r="B489" s="77">
        <v>1877.6499999999999</v>
      </c>
      <c r="C489" s="20">
        <v>1819.85</v>
      </c>
      <c r="D489" s="20">
        <v>1756.93</v>
      </c>
      <c r="E489" s="20">
        <v>1718.84</v>
      </c>
      <c r="F489" s="20">
        <v>1725.61</v>
      </c>
      <c r="G489" s="20">
        <v>1794.32</v>
      </c>
      <c r="H489" s="20">
        <v>1892.77</v>
      </c>
      <c r="I489" s="20">
        <v>1968.76</v>
      </c>
      <c r="J489" s="20">
        <v>2206.93</v>
      </c>
      <c r="K489" s="20">
        <v>2294.9500000000003</v>
      </c>
      <c r="L489" s="20">
        <v>2377.0800000000004</v>
      </c>
      <c r="M489" s="20">
        <v>2326.19</v>
      </c>
      <c r="N489" s="20">
        <v>2431.1600000000003</v>
      </c>
      <c r="O489" s="20">
        <v>2408.2900000000004</v>
      </c>
      <c r="P489" s="20">
        <v>2293.94</v>
      </c>
      <c r="Q489" s="20">
        <v>2348.3300000000004</v>
      </c>
      <c r="R489" s="20">
        <v>2287.63</v>
      </c>
      <c r="S489" s="20">
        <v>2214.6</v>
      </c>
      <c r="T489" s="20">
        <v>2180.51</v>
      </c>
      <c r="U489" s="20">
        <v>2195.9700000000003</v>
      </c>
      <c r="V489" s="20">
        <v>2345.77</v>
      </c>
      <c r="W489" s="20">
        <v>2442.01</v>
      </c>
      <c r="X489" s="20">
        <v>2127.55</v>
      </c>
      <c r="Y489" s="21">
        <v>1913.86</v>
      </c>
    </row>
    <row r="490" spans="1:25" ht="13.5" customHeight="1">
      <c r="A490" s="35">
        <v>43951</v>
      </c>
      <c r="B490" s="77">
        <v>1915.6599999999999</v>
      </c>
      <c r="C490" s="20">
        <v>1851.1499999999999</v>
      </c>
      <c r="D490" s="20">
        <v>1815.9599999999998</v>
      </c>
      <c r="E490" s="20">
        <v>1797.43</v>
      </c>
      <c r="F490" s="20">
        <v>1800.97</v>
      </c>
      <c r="G490" s="20">
        <v>1822.9599999999998</v>
      </c>
      <c r="H490" s="20">
        <v>1903.6399999999999</v>
      </c>
      <c r="I490" s="20">
        <v>1931.6599999999999</v>
      </c>
      <c r="J490" s="20">
        <v>2123.77</v>
      </c>
      <c r="K490" s="20">
        <v>2409.7400000000002</v>
      </c>
      <c r="L490" s="20">
        <v>2442.48</v>
      </c>
      <c r="M490" s="20">
        <v>2444.67</v>
      </c>
      <c r="N490" s="20">
        <v>2359.9600000000005</v>
      </c>
      <c r="O490" s="20">
        <v>2367.38</v>
      </c>
      <c r="P490" s="20">
        <v>2325.7400000000002</v>
      </c>
      <c r="Q490" s="20">
        <v>2353.98</v>
      </c>
      <c r="R490" s="20">
        <v>2293.27</v>
      </c>
      <c r="S490" s="20">
        <v>2198.7400000000002</v>
      </c>
      <c r="T490" s="20">
        <v>2199.7900000000004</v>
      </c>
      <c r="U490" s="20">
        <v>2191.34</v>
      </c>
      <c r="V490" s="20">
        <v>2360.7400000000002</v>
      </c>
      <c r="W490" s="20">
        <v>2431.63</v>
      </c>
      <c r="X490" s="20">
        <v>2151.2000000000003</v>
      </c>
      <c r="Y490" s="21">
        <v>1960.3</v>
      </c>
    </row>
    <row r="491" spans="1:25" ht="13.5" hidden="1" thickBot="1">
      <c r="A491" s="36">
        <v>43921</v>
      </c>
      <c r="B491" s="117">
        <v>1812.6699999999998</v>
      </c>
      <c r="C491" s="22">
        <v>1728.8799999999999</v>
      </c>
      <c r="D491" s="22">
        <v>1686.2099999999998</v>
      </c>
      <c r="E491" s="22">
        <v>1678.37</v>
      </c>
      <c r="F491" s="22">
        <v>1692.09</v>
      </c>
      <c r="G491" s="22">
        <v>1703.57</v>
      </c>
      <c r="H491" s="22">
        <v>1765.4999999999998</v>
      </c>
      <c r="I491" s="22">
        <v>1786.1299999999999</v>
      </c>
      <c r="J491" s="22">
        <v>1866.59</v>
      </c>
      <c r="K491" s="22">
        <v>1909.33</v>
      </c>
      <c r="L491" s="22">
        <v>1913.35</v>
      </c>
      <c r="M491" s="22">
        <v>1942.4899999999998</v>
      </c>
      <c r="N491" s="22">
        <v>1973.1499999999999</v>
      </c>
      <c r="O491" s="22">
        <v>1950.85</v>
      </c>
      <c r="P491" s="22">
        <v>1939.62</v>
      </c>
      <c r="Q491" s="22">
        <v>1940.36</v>
      </c>
      <c r="R491" s="22">
        <v>1950.33</v>
      </c>
      <c r="S491" s="22">
        <v>1940.4399999999998</v>
      </c>
      <c r="T491" s="22">
        <v>2013.24</v>
      </c>
      <c r="U491" s="22">
        <v>2199.32</v>
      </c>
      <c r="V491" s="22">
        <v>2094.4500000000003</v>
      </c>
      <c r="W491" s="22">
        <v>2023.3799999999999</v>
      </c>
      <c r="X491" s="22">
        <v>1872.4299999999998</v>
      </c>
      <c r="Y491" s="23">
        <v>1790.1499999999999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40" t="s">
        <v>59</v>
      </c>
      <c r="B495" s="247" t="s">
        <v>131</v>
      </c>
      <c r="C495" s="242"/>
      <c r="D495" s="242"/>
      <c r="E495" s="242"/>
      <c r="F495" s="242"/>
      <c r="G495" s="242"/>
      <c r="H495" s="242"/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3"/>
    </row>
    <row r="496" spans="1:25" ht="24.75" thickBot="1">
      <c r="A496" s="24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43922</v>
      </c>
      <c r="B497" s="33">
        <v>994.98</v>
      </c>
      <c r="C497" s="33">
        <v>949.72</v>
      </c>
      <c r="D497" s="33">
        <v>892.75</v>
      </c>
      <c r="E497" s="33">
        <v>886.47</v>
      </c>
      <c r="F497" s="33">
        <v>938.27</v>
      </c>
      <c r="G497" s="33">
        <v>998.76</v>
      </c>
      <c r="H497" s="33">
        <v>1031.9999999999998</v>
      </c>
      <c r="I497" s="33">
        <v>1100.4799999999998</v>
      </c>
      <c r="J497" s="33">
        <v>1210.8999999999999</v>
      </c>
      <c r="K497" s="33">
        <v>1291.61</v>
      </c>
      <c r="L497" s="33">
        <v>1356.84</v>
      </c>
      <c r="M497" s="33">
        <v>1392.52</v>
      </c>
      <c r="N497" s="33">
        <v>1808.07</v>
      </c>
      <c r="O497" s="33">
        <v>1808.98</v>
      </c>
      <c r="P497" s="33">
        <v>1420.83</v>
      </c>
      <c r="Q497" s="33">
        <v>1418.11</v>
      </c>
      <c r="R497" s="33">
        <v>1473.61</v>
      </c>
      <c r="S497" s="33">
        <v>1438.73</v>
      </c>
      <c r="T497" s="33">
        <v>1534.3999999999999</v>
      </c>
      <c r="U497" s="33">
        <v>1614.96</v>
      </c>
      <c r="V497" s="33">
        <v>1512.4299999999998</v>
      </c>
      <c r="W497" s="33">
        <v>1437.07</v>
      </c>
      <c r="X497" s="33">
        <v>1162.21</v>
      </c>
      <c r="Y497" s="33">
        <v>1032.58</v>
      </c>
    </row>
    <row r="498" spans="1:25" ht="12.75">
      <c r="A498" s="35">
        <v>43923</v>
      </c>
      <c r="B498" s="77">
        <v>993.81</v>
      </c>
      <c r="C498" s="77">
        <v>904.5</v>
      </c>
      <c r="D498" s="77">
        <v>836.38</v>
      </c>
      <c r="E498" s="77">
        <v>833.6500000000001</v>
      </c>
      <c r="F498" s="77">
        <v>875.2700000000001</v>
      </c>
      <c r="G498" s="77">
        <v>949.1099999999999</v>
      </c>
      <c r="H498" s="77">
        <v>1003.19</v>
      </c>
      <c r="I498" s="77">
        <v>1025.32</v>
      </c>
      <c r="J498" s="77">
        <v>1090.1399999999999</v>
      </c>
      <c r="K498" s="77">
        <v>1136.6399999999999</v>
      </c>
      <c r="L498" s="77">
        <v>1161.35</v>
      </c>
      <c r="M498" s="77">
        <v>1136.2499999999998</v>
      </c>
      <c r="N498" s="77">
        <v>1166.29</v>
      </c>
      <c r="O498" s="77">
        <v>1168.85</v>
      </c>
      <c r="P498" s="77">
        <v>1162.46</v>
      </c>
      <c r="Q498" s="77">
        <v>1145.36</v>
      </c>
      <c r="R498" s="77">
        <v>1173.11</v>
      </c>
      <c r="S498" s="77">
        <v>1145.7299999999998</v>
      </c>
      <c r="T498" s="77">
        <v>1190.23</v>
      </c>
      <c r="U498" s="77">
        <v>1521.99</v>
      </c>
      <c r="V498" s="77">
        <v>1297.09</v>
      </c>
      <c r="W498" s="77">
        <v>1258.4299999999998</v>
      </c>
      <c r="X498" s="77">
        <v>1076.6699999999998</v>
      </c>
      <c r="Y498" s="77">
        <v>996.3699999999999</v>
      </c>
    </row>
    <row r="499" spans="1:25" ht="12.75">
      <c r="A499" s="35">
        <v>43924</v>
      </c>
      <c r="B499" s="77">
        <v>1005.0899999999999</v>
      </c>
      <c r="C499" s="77">
        <v>946.9200000000001</v>
      </c>
      <c r="D499" s="77">
        <v>903.8299999999999</v>
      </c>
      <c r="E499" s="77">
        <v>884.73</v>
      </c>
      <c r="F499" s="77">
        <v>917.21</v>
      </c>
      <c r="G499" s="77">
        <v>938.28</v>
      </c>
      <c r="H499" s="77">
        <v>981.73</v>
      </c>
      <c r="I499" s="77">
        <v>1018.8199999999999</v>
      </c>
      <c r="J499" s="77">
        <v>1157.9699999999998</v>
      </c>
      <c r="K499" s="77">
        <v>1308.28</v>
      </c>
      <c r="L499" s="77">
        <v>1345.53</v>
      </c>
      <c r="M499" s="77">
        <v>1317.58</v>
      </c>
      <c r="N499" s="77">
        <v>1338.01</v>
      </c>
      <c r="O499" s="77">
        <v>1318.1999999999998</v>
      </c>
      <c r="P499" s="77">
        <v>1286.33</v>
      </c>
      <c r="Q499" s="77">
        <v>1282.1899999999998</v>
      </c>
      <c r="R499" s="77">
        <v>1316.87</v>
      </c>
      <c r="S499" s="77">
        <v>1319.8</v>
      </c>
      <c r="T499" s="77">
        <v>1331.54</v>
      </c>
      <c r="U499" s="77">
        <v>1511.81</v>
      </c>
      <c r="V499" s="77">
        <v>1447.9099999999999</v>
      </c>
      <c r="W499" s="77">
        <v>1394.55</v>
      </c>
      <c r="X499" s="77">
        <v>1134.4299999999998</v>
      </c>
      <c r="Y499" s="77">
        <v>1012.1099999999999</v>
      </c>
    </row>
    <row r="500" spans="1:25" ht="12.75">
      <c r="A500" s="35">
        <v>43925</v>
      </c>
      <c r="B500" s="77">
        <v>1065.3799999999999</v>
      </c>
      <c r="C500" s="77">
        <v>986.1600000000001</v>
      </c>
      <c r="D500" s="77">
        <v>947.0999999999999</v>
      </c>
      <c r="E500" s="77">
        <v>931.2</v>
      </c>
      <c r="F500" s="77">
        <v>953.6500000000001</v>
      </c>
      <c r="G500" s="77">
        <v>982.5899999999999</v>
      </c>
      <c r="H500" s="77">
        <v>1015.1199999999999</v>
      </c>
      <c r="I500" s="77">
        <v>1048.6899999999998</v>
      </c>
      <c r="J500" s="77">
        <v>1186.1699999999998</v>
      </c>
      <c r="K500" s="77">
        <v>1328.6</v>
      </c>
      <c r="L500" s="77">
        <v>1364.8999999999999</v>
      </c>
      <c r="M500" s="77">
        <v>1431.9199999999998</v>
      </c>
      <c r="N500" s="77">
        <v>1443.8799999999999</v>
      </c>
      <c r="O500" s="77">
        <v>1439.26</v>
      </c>
      <c r="P500" s="77">
        <v>1363.74</v>
      </c>
      <c r="Q500" s="77">
        <v>1335.1899999999998</v>
      </c>
      <c r="R500" s="77">
        <v>1440.27</v>
      </c>
      <c r="S500" s="77">
        <v>1420.4499999999998</v>
      </c>
      <c r="T500" s="77">
        <v>1460.59</v>
      </c>
      <c r="U500" s="77">
        <v>1554.6699999999998</v>
      </c>
      <c r="V500" s="77">
        <v>1535.22</v>
      </c>
      <c r="W500" s="77">
        <v>1514.52</v>
      </c>
      <c r="X500" s="77">
        <v>1301.57</v>
      </c>
      <c r="Y500" s="77">
        <v>1051.2199999999998</v>
      </c>
    </row>
    <row r="501" spans="1:25" ht="12.75">
      <c r="A501" s="35">
        <v>43926</v>
      </c>
      <c r="B501" s="77">
        <v>1095.1</v>
      </c>
      <c r="C501" s="77">
        <v>1017.49</v>
      </c>
      <c r="D501" s="77">
        <v>995.48</v>
      </c>
      <c r="E501" s="77">
        <v>983.4000000000001</v>
      </c>
      <c r="F501" s="77">
        <v>1001.75</v>
      </c>
      <c r="G501" s="77">
        <v>1021.3299999999999</v>
      </c>
      <c r="H501" s="77">
        <v>1045.7499999999998</v>
      </c>
      <c r="I501" s="77">
        <v>1080.62</v>
      </c>
      <c r="J501" s="77">
        <v>1216.23</v>
      </c>
      <c r="K501" s="77">
        <v>1393.9199999999998</v>
      </c>
      <c r="L501" s="77">
        <v>1459.73</v>
      </c>
      <c r="M501" s="77">
        <v>1462</v>
      </c>
      <c r="N501" s="77">
        <v>1437.6299999999999</v>
      </c>
      <c r="O501" s="77">
        <v>1416.3</v>
      </c>
      <c r="P501" s="77">
        <v>1399.6499999999999</v>
      </c>
      <c r="Q501" s="77">
        <v>1384.28</v>
      </c>
      <c r="R501" s="77">
        <v>1387.49</v>
      </c>
      <c r="S501" s="77">
        <v>1299.1499999999999</v>
      </c>
      <c r="T501" s="77">
        <v>1429.6</v>
      </c>
      <c r="U501" s="77">
        <v>1548.51</v>
      </c>
      <c r="V501" s="77">
        <v>1541.1999999999998</v>
      </c>
      <c r="W501" s="77">
        <v>1458.8799999999999</v>
      </c>
      <c r="X501" s="77">
        <v>1292.77</v>
      </c>
      <c r="Y501" s="77">
        <v>1090.6299999999999</v>
      </c>
    </row>
    <row r="502" spans="1:25" ht="12.75">
      <c r="A502" s="35">
        <v>43927</v>
      </c>
      <c r="B502" s="77">
        <v>1076.9299999999998</v>
      </c>
      <c r="C502" s="77">
        <v>1012.99</v>
      </c>
      <c r="D502" s="77">
        <v>977.73</v>
      </c>
      <c r="E502" s="77">
        <v>965.6199999999999</v>
      </c>
      <c r="F502" s="77">
        <v>991.4200000000001</v>
      </c>
      <c r="G502" s="77">
        <v>1033.1399999999999</v>
      </c>
      <c r="H502" s="77">
        <v>1088.34</v>
      </c>
      <c r="I502" s="77">
        <v>1162.05</v>
      </c>
      <c r="J502" s="77">
        <v>1552.76</v>
      </c>
      <c r="K502" s="77">
        <v>1670.1699999999998</v>
      </c>
      <c r="L502" s="77">
        <v>1685.02</v>
      </c>
      <c r="M502" s="77">
        <v>1676.47</v>
      </c>
      <c r="N502" s="77">
        <v>1701.6499999999999</v>
      </c>
      <c r="O502" s="77">
        <v>1703.6599999999999</v>
      </c>
      <c r="P502" s="77">
        <v>1663.1399999999999</v>
      </c>
      <c r="Q502" s="77">
        <v>1660.21</v>
      </c>
      <c r="R502" s="77">
        <v>1693.04</v>
      </c>
      <c r="S502" s="77">
        <v>1668.02</v>
      </c>
      <c r="T502" s="77">
        <v>1671.78</v>
      </c>
      <c r="U502" s="77">
        <v>1812.47</v>
      </c>
      <c r="V502" s="77">
        <v>1794.11</v>
      </c>
      <c r="W502" s="77">
        <v>1687.25</v>
      </c>
      <c r="X502" s="77">
        <v>1493.9399999999998</v>
      </c>
      <c r="Y502" s="77">
        <v>1136.2499999999998</v>
      </c>
    </row>
    <row r="503" spans="1:25" ht="12.75">
      <c r="A503" s="35">
        <v>43928</v>
      </c>
      <c r="B503" s="77">
        <v>1061.79</v>
      </c>
      <c r="C503" s="77">
        <v>1000.78</v>
      </c>
      <c r="D503" s="77">
        <v>959.04</v>
      </c>
      <c r="E503" s="77">
        <v>940.23</v>
      </c>
      <c r="F503" s="77">
        <v>979.0999999999999</v>
      </c>
      <c r="G503" s="77">
        <v>1000.73</v>
      </c>
      <c r="H503" s="77">
        <v>1037.33</v>
      </c>
      <c r="I503" s="77">
        <v>1098.4099999999999</v>
      </c>
      <c r="J503" s="77">
        <v>1196.6399999999999</v>
      </c>
      <c r="K503" s="77">
        <v>1475.48</v>
      </c>
      <c r="L503" s="77">
        <v>1530.33</v>
      </c>
      <c r="M503" s="77">
        <v>1528.77</v>
      </c>
      <c r="N503" s="77">
        <v>1484.4499999999998</v>
      </c>
      <c r="O503" s="77">
        <v>1528.03</v>
      </c>
      <c r="P503" s="77">
        <v>1463.09</v>
      </c>
      <c r="Q503" s="77">
        <v>1423.07</v>
      </c>
      <c r="R503" s="77">
        <v>1424.1899999999998</v>
      </c>
      <c r="S503" s="77">
        <v>1298.3</v>
      </c>
      <c r="T503" s="77">
        <v>1474.6999999999998</v>
      </c>
      <c r="U503" s="77">
        <v>1633.1</v>
      </c>
      <c r="V503" s="77">
        <v>1613.36</v>
      </c>
      <c r="W503" s="77">
        <v>1449.96</v>
      </c>
      <c r="X503" s="77">
        <v>1178.01</v>
      </c>
      <c r="Y503" s="77">
        <v>1089.9399999999998</v>
      </c>
    </row>
    <row r="504" spans="1:25" ht="12.75">
      <c r="A504" s="35">
        <v>43929</v>
      </c>
      <c r="B504" s="77">
        <v>1040.57</v>
      </c>
      <c r="C504" s="77">
        <v>949.05</v>
      </c>
      <c r="D504" s="77">
        <v>878.57</v>
      </c>
      <c r="E504" s="77">
        <v>867.86</v>
      </c>
      <c r="F504" s="77">
        <v>892.4200000000001</v>
      </c>
      <c r="G504" s="77">
        <v>935.23</v>
      </c>
      <c r="H504" s="77">
        <v>1020.72</v>
      </c>
      <c r="I504" s="77">
        <v>1072.1899999999998</v>
      </c>
      <c r="J504" s="77">
        <v>1249.46</v>
      </c>
      <c r="K504" s="77">
        <v>1367.48</v>
      </c>
      <c r="L504" s="77">
        <v>1456.03</v>
      </c>
      <c r="M504" s="77">
        <v>1400.54</v>
      </c>
      <c r="N504" s="77">
        <v>1395.83</v>
      </c>
      <c r="O504" s="77">
        <v>1402.84</v>
      </c>
      <c r="P504" s="77">
        <v>1362.85</v>
      </c>
      <c r="Q504" s="77">
        <v>1343.9499999999998</v>
      </c>
      <c r="R504" s="77">
        <v>1340.4099999999999</v>
      </c>
      <c r="S504" s="77">
        <v>1302.6899999999998</v>
      </c>
      <c r="T504" s="77">
        <v>1354.3899999999999</v>
      </c>
      <c r="U504" s="77">
        <v>1566.51</v>
      </c>
      <c r="V504" s="77">
        <v>1612.06</v>
      </c>
      <c r="W504" s="77">
        <v>1382.22</v>
      </c>
      <c r="X504" s="77">
        <v>1199.52</v>
      </c>
      <c r="Y504" s="77">
        <v>1055.04</v>
      </c>
    </row>
    <row r="505" spans="1:25" ht="12.75">
      <c r="A505" s="35">
        <v>43930</v>
      </c>
      <c r="B505" s="77">
        <v>1033.1299999999999</v>
      </c>
      <c r="C505" s="77">
        <v>977.6600000000001</v>
      </c>
      <c r="D505" s="77">
        <v>909.02</v>
      </c>
      <c r="E505" s="77">
        <v>923.6199999999999</v>
      </c>
      <c r="F505" s="77">
        <v>986.05</v>
      </c>
      <c r="G505" s="77">
        <v>1042.4399999999998</v>
      </c>
      <c r="H505" s="77">
        <v>1088.4999999999998</v>
      </c>
      <c r="I505" s="77">
        <v>1135.2099999999998</v>
      </c>
      <c r="J505" s="77">
        <v>1527.1399999999999</v>
      </c>
      <c r="K505" s="77">
        <v>1622.47</v>
      </c>
      <c r="L505" s="77">
        <v>1624.56</v>
      </c>
      <c r="M505" s="77">
        <v>1622.47</v>
      </c>
      <c r="N505" s="77">
        <v>1596.8999999999999</v>
      </c>
      <c r="O505" s="77">
        <v>1604.8899999999999</v>
      </c>
      <c r="P505" s="77">
        <v>1595.97</v>
      </c>
      <c r="Q505" s="77">
        <v>1813.03</v>
      </c>
      <c r="R505" s="77">
        <v>1523.74</v>
      </c>
      <c r="S505" s="77">
        <v>1488.77</v>
      </c>
      <c r="T505" s="77">
        <v>1518.07</v>
      </c>
      <c r="U505" s="77">
        <v>1627.36</v>
      </c>
      <c r="V505" s="77">
        <v>1653.6699999999998</v>
      </c>
      <c r="W505" s="77">
        <v>1572.04</v>
      </c>
      <c r="X505" s="77">
        <v>1386.49</v>
      </c>
      <c r="Y505" s="77">
        <v>1109.4799999999998</v>
      </c>
    </row>
    <row r="506" spans="1:25" ht="12.75">
      <c r="A506" s="35">
        <v>43931</v>
      </c>
      <c r="B506" s="77">
        <v>1064.9299999999998</v>
      </c>
      <c r="C506" s="77">
        <v>982.94</v>
      </c>
      <c r="D506" s="77">
        <v>907.9200000000001</v>
      </c>
      <c r="E506" s="77">
        <v>900.6500000000001</v>
      </c>
      <c r="F506" s="77">
        <v>943.6800000000001</v>
      </c>
      <c r="G506" s="77">
        <v>994.24</v>
      </c>
      <c r="H506" s="77">
        <v>1066.4099999999999</v>
      </c>
      <c r="I506" s="77">
        <v>1122.9699999999998</v>
      </c>
      <c r="J506" s="77">
        <v>1466.47</v>
      </c>
      <c r="K506" s="77">
        <v>1535.07</v>
      </c>
      <c r="L506" s="77">
        <v>1608.11</v>
      </c>
      <c r="M506" s="77">
        <v>1522.9499999999998</v>
      </c>
      <c r="N506" s="77">
        <v>1513.58</v>
      </c>
      <c r="O506" s="77">
        <v>1813.6299999999999</v>
      </c>
      <c r="P506" s="77">
        <v>1814.35</v>
      </c>
      <c r="Q506" s="77">
        <v>1814.8899999999999</v>
      </c>
      <c r="R506" s="77">
        <v>1470.54</v>
      </c>
      <c r="S506" s="77">
        <v>1471.36</v>
      </c>
      <c r="T506" s="77">
        <v>1467.56</v>
      </c>
      <c r="U506" s="77">
        <v>1602.52</v>
      </c>
      <c r="V506" s="77">
        <v>1592.8899999999999</v>
      </c>
      <c r="W506" s="77">
        <v>1486.1599999999999</v>
      </c>
      <c r="X506" s="77">
        <v>1256.71</v>
      </c>
      <c r="Y506" s="77">
        <v>1078.6499999999999</v>
      </c>
    </row>
    <row r="507" spans="1:25" ht="12.75">
      <c r="A507" s="35">
        <v>43932</v>
      </c>
      <c r="B507" s="77">
        <v>1081.2199999999998</v>
      </c>
      <c r="C507" s="77">
        <v>1010.53</v>
      </c>
      <c r="D507" s="77">
        <v>899.6700000000001</v>
      </c>
      <c r="E507" s="77">
        <v>875.75</v>
      </c>
      <c r="F507" s="77">
        <v>885.95</v>
      </c>
      <c r="G507" s="77">
        <v>914.4100000000001</v>
      </c>
      <c r="H507" s="77">
        <v>1000.96</v>
      </c>
      <c r="I507" s="77">
        <v>1027.6999999999998</v>
      </c>
      <c r="J507" s="77">
        <v>1114.31</v>
      </c>
      <c r="K507" s="77">
        <v>1161.8899999999999</v>
      </c>
      <c r="L507" s="77">
        <v>1372.6299999999999</v>
      </c>
      <c r="M507" s="77">
        <v>1409.87</v>
      </c>
      <c r="N507" s="77">
        <v>1403.86</v>
      </c>
      <c r="O507" s="77">
        <v>1407.53</v>
      </c>
      <c r="P507" s="77">
        <v>1348.6399999999999</v>
      </c>
      <c r="Q507" s="77">
        <v>1339.6299999999999</v>
      </c>
      <c r="R507" s="77">
        <v>1375.79</v>
      </c>
      <c r="S507" s="77">
        <v>1356.3799999999999</v>
      </c>
      <c r="T507" s="77">
        <v>1391.57</v>
      </c>
      <c r="U507" s="77">
        <v>1626.08</v>
      </c>
      <c r="V507" s="77">
        <v>1701.21</v>
      </c>
      <c r="W507" s="77">
        <v>1545.6799999999998</v>
      </c>
      <c r="X507" s="77">
        <v>1282.1899999999998</v>
      </c>
      <c r="Y507" s="77">
        <v>1099.6999999999998</v>
      </c>
    </row>
    <row r="508" spans="1:25" ht="12.75">
      <c r="A508" s="35">
        <v>43933</v>
      </c>
      <c r="B508" s="77">
        <v>1051.1999999999998</v>
      </c>
      <c r="C508" s="77">
        <v>996.8</v>
      </c>
      <c r="D508" s="77">
        <v>907.5899999999999</v>
      </c>
      <c r="E508" s="77">
        <v>883.39</v>
      </c>
      <c r="F508" s="77">
        <v>881.73</v>
      </c>
      <c r="G508" s="77">
        <v>896.3799999999999</v>
      </c>
      <c r="H508" s="77">
        <v>959.53</v>
      </c>
      <c r="I508" s="77">
        <v>952.95</v>
      </c>
      <c r="J508" s="77">
        <v>1056.6299999999999</v>
      </c>
      <c r="K508" s="77">
        <v>1143.57</v>
      </c>
      <c r="L508" s="77">
        <v>1156.1699999999998</v>
      </c>
      <c r="M508" s="77">
        <v>1163.9399999999998</v>
      </c>
      <c r="N508" s="77">
        <v>1149.4799999999998</v>
      </c>
      <c r="O508" s="77">
        <v>1150.8899999999999</v>
      </c>
      <c r="P508" s="77">
        <v>1139.9699999999998</v>
      </c>
      <c r="Q508" s="77">
        <v>1139.8</v>
      </c>
      <c r="R508" s="77">
        <v>1137.57</v>
      </c>
      <c r="S508" s="77">
        <v>1153.52</v>
      </c>
      <c r="T508" s="77">
        <v>1214.08</v>
      </c>
      <c r="U508" s="77">
        <v>1536.9399999999998</v>
      </c>
      <c r="V508" s="77">
        <v>1610.1899999999998</v>
      </c>
      <c r="W508" s="77">
        <v>1396.24</v>
      </c>
      <c r="X508" s="77">
        <v>1170.97</v>
      </c>
      <c r="Y508" s="77">
        <v>1062.28</v>
      </c>
    </row>
    <row r="509" spans="1:25" ht="12.75">
      <c r="A509" s="35">
        <v>43934</v>
      </c>
      <c r="B509" s="77">
        <v>1077.6299999999999</v>
      </c>
      <c r="C509" s="77">
        <v>1032.1299999999999</v>
      </c>
      <c r="D509" s="77">
        <v>964.53</v>
      </c>
      <c r="E509" s="77">
        <v>947.8699999999999</v>
      </c>
      <c r="F509" s="77">
        <v>983.8399999999999</v>
      </c>
      <c r="G509" s="77">
        <v>1034.58</v>
      </c>
      <c r="H509" s="77">
        <v>1111.9799999999998</v>
      </c>
      <c r="I509" s="77">
        <v>1237.36</v>
      </c>
      <c r="J509" s="77">
        <v>1677</v>
      </c>
      <c r="K509" s="77">
        <v>1754.1999999999998</v>
      </c>
      <c r="L509" s="77">
        <v>1764.3799999999999</v>
      </c>
      <c r="M509" s="77">
        <v>1738.6599999999999</v>
      </c>
      <c r="N509" s="77">
        <v>1739.01</v>
      </c>
      <c r="O509" s="77">
        <v>1755.4399999999998</v>
      </c>
      <c r="P509" s="77">
        <v>1714.85</v>
      </c>
      <c r="Q509" s="77">
        <v>1686.1</v>
      </c>
      <c r="R509" s="77">
        <v>1662.4399999999998</v>
      </c>
      <c r="S509" s="77">
        <v>1665.48</v>
      </c>
      <c r="T509" s="77">
        <v>1630.55</v>
      </c>
      <c r="U509" s="77">
        <v>1751.58</v>
      </c>
      <c r="V509" s="77">
        <v>1765.56</v>
      </c>
      <c r="W509" s="77">
        <v>1687.23</v>
      </c>
      <c r="X509" s="77">
        <v>1454.28</v>
      </c>
      <c r="Y509" s="77">
        <v>1124.59</v>
      </c>
    </row>
    <row r="510" spans="1:25" ht="12.75">
      <c r="A510" s="35">
        <v>43935</v>
      </c>
      <c r="B510" s="77">
        <v>1043.2499999999998</v>
      </c>
      <c r="C510" s="77">
        <v>948.6199999999999</v>
      </c>
      <c r="D510" s="77">
        <v>899.4100000000001</v>
      </c>
      <c r="E510" s="77">
        <v>893.55</v>
      </c>
      <c r="F510" s="77">
        <v>912.1099999999999</v>
      </c>
      <c r="G510" s="77">
        <v>973.24</v>
      </c>
      <c r="H510" s="77">
        <v>1076.6599999999999</v>
      </c>
      <c r="I510" s="77">
        <v>1140.58</v>
      </c>
      <c r="J510" s="77">
        <v>1407.1499999999999</v>
      </c>
      <c r="K510" s="77">
        <v>1644.35</v>
      </c>
      <c r="L510" s="77">
        <v>1653.8799999999999</v>
      </c>
      <c r="M510" s="77">
        <v>1655.47</v>
      </c>
      <c r="N510" s="77">
        <v>1628.81</v>
      </c>
      <c r="O510" s="77">
        <v>1635.1399999999999</v>
      </c>
      <c r="P510" s="77">
        <v>1634.22</v>
      </c>
      <c r="Q510" s="77">
        <v>1661.79</v>
      </c>
      <c r="R510" s="77">
        <v>1667.52</v>
      </c>
      <c r="S510" s="77">
        <v>1635.27</v>
      </c>
      <c r="T510" s="77">
        <v>1592.56</v>
      </c>
      <c r="U510" s="77">
        <v>1699.9499999999998</v>
      </c>
      <c r="V510" s="77">
        <v>1702.05</v>
      </c>
      <c r="W510" s="77">
        <v>1603.77</v>
      </c>
      <c r="X510" s="77">
        <v>1411.1499999999999</v>
      </c>
      <c r="Y510" s="77">
        <v>1061.59</v>
      </c>
    </row>
    <row r="511" spans="1:25" ht="12.75">
      <c r="A511" s="35">
        <v>43936</v>
      </c>
      <c r="B511" s="77">
        <v>1041.4399999999998</v>
      </c>
      <c r="C511" s="77">
        <v>992.56</v>
      </c>
      <c r="D511" s="77">
        <v>926.81</v>
      </c>
      <c r="E511" s="77">
        <v>924.05</v>
      </c>
      <c r="F511" s="77">
        <v>954.27</v>
      </c>
      <c r="G511" s="77">
        <v>1005.5799999999999</v>
      </c>
      <c r="H511" s="77">
        <v>1077.81</v>
      </c>
      <c r="I511" s="77">
        <v>1164.83</v>
      </c>
      <c r="J511" s="77">
        <v>1545.59</v>
      </c>
      <c r="K511" s="77">
        <v>1709.32</v>
      </c>
      <c r="L511" s="77">
        <v>1710</v>
      </c>
      <c r="M511" s="77">
        <v>1714.11</v>
      </c>
      <c r="N511" s="77">
        <v>1686.1999999999998</v>
      </c>
      <c r="O511" s="77">
        <v>1681.49</v>
      </c>
      <c r="P511" s="77">
        <v>1661.27</v>
      </c>
      <c r="Q511" s="77">
        <v>1673.21</v>
      </c>
      <c r="R511" s="77">
        <v>1652.58</v>
      </c>
      <c r="S511" s="77">
        <v>1618.8</v>
      </c>
      <c r="T511" s="77">
        <v>1585.3799999999999</v>
      </c>
      <c r="U511" s="77">
        <v>1710.6999999999998</v>
      </c>
      <c r="V511" s="77">
        <v>1716.52</v>
      </c>
      <c r="W511" s="77">
        <v>1684.97</v>
      </c>
      <c r="X511" s="77">
        <v>1404.23</v>
      </c>
      <c r="Y511" s="77">
        <v>1083.9499999999998</v>
      </c>
    </row>
    <row r="512" spans="1:25" ht="12.75">
      <c r="A512" s="35">
        <v>43937</v>
      </c>
      <c r="B512" s="77">
        <v>1051.9299999999998</v>
      </c>
      <c r="C512" s="77">
        <v>1018.3699999999999</v>
      </c>
      <c r="D512" s="77">
        <v>975.3599999999999</v>
      </c>
      <c r="E512" s="77">
        <v>965.26</v>
      </c>
      <c r="F512" s="77">
        <v>992.02</v>
      </c>
      <c r="G512" s="77">
        <v>1031.1299999999999</v>
      </c>
      <c r="H512" s="77">
        <v>1100.3899999999999</v>
      </c>
      <c r="I512" s="77">
        <v>1143.7299999999998</v>
      </c>
      <c r="J512" s="77">
        <v>1588.12</v>
      </c>
      <c r="K512" s="77">
        <v>1715.4199999999998</v>
      </c>
      <c r="L512" s="77">
        <v>1735.06</v>
      </c>
      <c r="M512" s="77">
        <v>1777.07</v>
      </c>
      <c r="N512" s="77">
        <v>1682.55</v>
      </c>
      <c r="O512" s="77">
        <v>1680.87</v>
      </c>
      <c r="P512" s="77">
        <v>1619.53</v>
      </c>
      <c r="Q512" s="77">
        <v>1640.71</v>
      </c>
      <c r="R512" s="77">
        <v>1616.1899999999998</v>
      </c>
      <c r="S512" s="77">
        <v>1506.9299999999998</v>
      </c>
      <c r="T512" s="77">
        <v>1499.85</v>
      </c>
      <c r="U512" s="77">
        <v>1629.01</v>
      </c>
      <c r="V512" s="77">
        <v>1653.4499999999998</v>
      </c>
      <c r="W512" s="77">
        <v>1574.6899999999998</v>
      </c>
      <c r="X512" s="77">
        <v>1273.71</v>
      </c>
      <c r="Y512" s="77">
        <v>1049.36</v>
      </c>
    </row>
    <row r="513" spans="1:25" ht="12.75">
      <c r="A513" s="35">
        <v>43938</v>
      </c>
      <c r="B513" s="77">
        <v>1022.49</v>
      </c>
      <c r="C513" s="77">
        <v>965.1800000000001</v>
      </c>
      <c r="D513" s="77">
        <v>912.6700000000001</v>
      </c>
      <c r="E513" s="77">
        <v>900.02</v>
      </c>
      <c r="F513" s="77">
        <v>922.31</v>
      </c>
      <c r="G513" s="77">
        <v>956.25</v>
      </c>
      <c r="H513" s="77">
        <v>1071.35</v>
      </c>
      <c r="I513" s="77">
        <v>1207.4499999999998</v>
      </c>
      <c r="J513" s="77">
        <v>1581.05</v>
      </c>
      <c r="K513" s="77">
        <v>1683.05</v>
      </c>
      <c r="L513" s="77">
        <v>1717.21</v>
      </c>
      <c r="M513" s="77">
        <v>1740.01</v>
      </c>
      <c r="N513" s="77">
        <v>1711.1999999999998</v>
      </c>
      <c r="O513" s="77">
        <v>1724.6899999999998</v>
      </c>
      <c r="P513" s="77">
        <v>1668.87</v>
      </c>
      <c r="Q513" s="77">
        <v>1641.47</v>
      </c>
      <c r="R513" s="77">
        <v>1623.61</v>
      </c>
      <c r="S513" s="77">
        <v>1620.98</v>
      </c>
      <c r="T513" s="77">
        <v>1662.78</v>
      </c>
      <c r="U513" s="77">
        <v>1721</v>
      </c>
      <c r="V513" s="77">
        <v>1723.56</v>
      </c>
      <c r="W513" s="77">
        <v>1638.8999999999999</v>
      </c>
      <c r="X513" s="77">
        <v>1282.62</v>
      </c>
      <c r="Y513" s="77">
        <v>1096.2299999999998</v>
      </c>
    </row>
    <row r="514" spans="1:25" ht="12.75">
      <c r="A514" s="35">
        <v>43939</v>
      </c>
      <c r="B514" s="77">
        <v>1099.87</v>
      </c>
      <c r="C514" s="77">
        <v>1014.0699999999999</v>
      </c>
      <c r="D514" s="77">
        <v>962.8799999999999</v>
      </c>
      <c r="E514" s="77">
        <v>944.3199999999999</v>
      </c>
      <c r="F514" s="77">
        <v>943.6700000000001</v>
      </c>
      <c r="G514" s="77">
        <v>959.26</v>
      </c>
      <c r="H514" s="77">
        <v>996.7</v>
      </c>
      <c r="I514" s="77">
        <v>1051.32</v>
      </c>
      <c r="J514" s="77">
        <v>1138.6399999999999</v>
      </c>
      <c r="K514" s="77">
        <v>1379.52</v>
      </c>
      <c r="L514" s="77">
        <v>1459.02</v>
      </c>
      <c r="M514" s="77">
        <v>1509.75</v>
      </c>
      <c r="N514" s="77">
        <v>1581.4399999999998</v>
      </c>
      <c r="O514" s="77">
        <v>1568.31</v>
      </c>
      <c r="P514" s="77">
        <v>1559.4299999999998</v>
      </c>
      <c r="Q514" s="77">
        <v>1514.96</v>
      </c>
      <c r="R514" s="77">
        <v>1552.96</v>
      </c>
      <c r="S514" s="77">
        <v>1590.4199999999998</v>
      </c>
      <c r="T514" s="77">
        <v>1545.77</v>
      </c>
      <c r="U514" s="77">
        <v>1617.85</v>
      </c>
      <c r="V514" s="77">
        <v>1671.1499999999999</v>
      </c>
      <c r="W514" s="77">
        <v>1536.28</v>
      </c>
      <c r="X514" s="77">
        <v>1247.1799999999998</v>
      </c>
      <c r="Y514" s="77">
        <v>1083.28</v>
      </c>
    </row>
    <row r="515" spans="1:25" ht="12.75">
      <c r="A515" s="35">
        <v>43940</v>
      </c>
      <c r="B515" s="77">
        <v>1043.6599999999999</v>
      </c>
      <c r="C515" s="77">
        <v>979.49</v>
      </c>
      <c r="D515" s="77">
        <v>938.8199999999999</v>
      </c>
      <c r="E515" s="77">
        <v>927.8299999999999</v>
      </c>
      <c r="F515" s="77">
        <v>926.8599999999999</v>
      </c>
      <c r="G515" s="77">
        <v>930.56</v>
      </c>
      <c r="H515" s="77">
        <v>948.8299999999999</v>
      </c>
      <c r="I515" s="77">
        <v>957.94</v>
      </c>
      <c r="J515" s="77">
        <v>1053.6699999999998</v>
      </c>
      <c r="K515" s="77">
        <v>1138.84</v>
      </c>
      <c r="L515" s="77">
        <v>1221.78</v>
      </c>
      <c r="M515" s="77">
        <v>1331.71</v>
      </c>
      <c r="N515" s="77">
        <v>1338.8799999999999</v>
      </c>
      <c r="O515" s="77">
        <v>1274.6899999999998</v>
      </c>
      <c r="P515" s="77">
        <v>1272.04</v>
      </c>
      <c r="Q515" s="77">
        <v>1321.31</v>
      </c>
      <c r="R515" s="77">
        <v>1224.29</v>
      </c>
      <c r="S515" s="77">
        <v>1164.28</v>
      </c>
      <c r="T515" s="77">
        <v>1305.81</v>
      </c>
      <c r="U515" s="77">
        <v>1511.36</v>
      </c>
      <c r="V515" s="77">
        <v>1569.71</v>
      </c>
      <c r="W515" s="77">
        <v>1439.6599999999999</v>
      </c>
      <c r="X515" s="77">
        <v>1271.98</v>
      </c>
      <c r="Y515" s="77">
        <v>1081.54</v>
      </c>
    </row>
    <row r="516" spans="1:25" ht="12.75">
      <c r="A516" s="35">
        <v>43941</v>
      </c>
      <c r="B516" s="77">
        <v>1095.87</v>
      </c>
      <c r="C516" s="77">
        <v>1036.8999999999999</v>
      </c>
      <c r="D516" s="77">
        <v>1002.75</v>
      </c>
      <c r="E516" s="77">
        <v>978.71</v>
      </c>
      <c r="F516" s="77">
        <v>993.5</v>
      </c>
      <c r="G516" s="77">
        <v>1032.7199999999998</v>
      </c>
      <c r="H516" s="77">
        <v>1136.35</v>
      </c>
      <c r="I516" s="77">
        <v>1350.83</v>
      </c>
      <c r="J516" s="77">
        <v>1657.83</v>
      </c>
      <c r="K516" s="77">
        <v>1735.56</v>
      </c>
      <c r="L516" s="77">
        <v>1762.4499999999998</v>
      </c>
      <c r="M516" s="77">
        <v>1740.46</v>
      </c>
      <c r="N516" s="77">
        <v>1730.11</v>
      </c>
      <c r="O516" s="77">
        <v>1738.22</v>
      </c>
      <c r="P516" s="77">
        <v>1692.4299999999998</v>
      </c>
      <c r="Q516" s="77">
        <v>1688.54</v>
      </c>
      <c r="R516" s="77">
        <v>1660.23</v>
      </c>
      <c r="S516" s="77">
        <v>1636.3799999999999</v>
      </c>
      <c r="T516" s="77">
        <v>1606.22</v>
      </c>
      <c r="U516" s="77">
        <v>1642.03</v>
      </c>
      <c r="V516" s="77">
        <v>1616.61</v>
      </c>
      <c r="W516" s="77">
        <v>1584.4499999999998</v>
      </c>
      <c r="X516" s="77">
        <v>1293.53</v>
      </c>
      <c r="Y516" s="77">
        <v>1087.1</v>
      </c>
    </row>
    <row r="517" spans="1:25" ht="12.75">
      <c r="A517" s="35">
        <v>43942</v>
      </c>
      <c r="B517" s="77">
        <v>1024.26</v>
      </c>
      <c r="C517" s="77">
        <v>968.24</v>
      </c>
      <c r="D517" s="77">
        <v>890.21</v>
      </c>
      <c r="E517" s="77">
        <v>868.23</v>
      </c>
      <c r="F517" s="77">
        <v>904.49</v>
      </c>
      <c r="G517" s="77">
        <v>953.1299999999999</v>
      </c>
      <c r="H517" s="77">
        <v>1038.85</v>
      </c>
      <c r="I517" s="77">
        <v>1089.6799999999998</v>
      </c>
      <c r="J517" s="77">
        <v>1400.1499999999999</v>
      </c>
      <c r="K517" s="77">
        <v>1437.36</v>
      </c>
      <c r="L517" s="77">
        <v>1450.71</v>
      </c>
      <c r="M517" s="77">
        <v>1452.9099999999999</v>
      </c>
      <c r="N517" s="77">
        <v>1446.4499999999998</v>
      </c>
      <c r="O517" s="77">
        <v>1473.32</v>
      </c>
      <c r="P517" s="77">
        <v>1452.4399999999998</v>
      </c>
      <c r="Q517" s="77">
        <v>1469.3799999999999</v>
      </c>
      <c r="R517" s="77">
        <v>1449.11</v>
      </c>
      <c r="S517" s="77">
        <v>1434.12</v>
      </c>
      <c r="T517" s="77">
        <v>1394.81</v>
      </c>
      <c r="U517" s="77">
        <v>1428.6999999999998</v>
      </c>
      <c r="V517" s="77">
        <v>1441.1699999999998</v>
      </c>
      <c r="W517" s="77">
        <v>1426.4499999999998</v>
      </c>
      <c r="X517" s="77">
        <v>1163.74</v>
      </c>
      <c r="Y517" s="77">
        <v>1062.02</v>
      </c>
    </row>
    <row r="518" spans="1:25" ht="12.75">
      <c r="A518" s="35">
        <v>43943</v>
      </c>
      <c r="B518" s="77">
        <v>1037.04</v>
      </c>
      <c r="C518" s="77">
        <v>941.78</v>
      </c>
      <c r="D518" s="77">
        <v>864.26</v>
      </c>
      <c r="E518" s="77">
        <v>842.7700000000001</v>
      </c>
      <c r="F518" s="77">
        <v>850.23</v>
      </c>
      <c r="G518" s="77">
        <v>936.6700000000001</v>
      </c>
      <c r="H518" s="77">
        <v>1011.78</v>
      </c>
      <c r="I518" s="77">
        <v>1082.82</v>
      </c>
      <c r="J518" s="77">
        <v>1379.71</v>
      </c>
      <c r="K518" s="77">
        <v>1421.9499999999998</v>
      </c>
      <c r="L518" s="77">
        <v>1619.09</v>
      </c>
      <c r="M518" s="77">
        <v>1602.6599999999999</v>
      </c>
      <c r="N518" s="77">
        <v>1600.21</v>
      </c>
      <c r="O518" s="77">
        <v>1601.4099999999999</v>
      </c>
      <c r="P518" s="77">
        <v>1512.46</v>
      </c>
      <c r="Q518" s="77">
        <v>1511.77</v>
      </c>
      <c r="R518" s="77">
        <v>1462.6899999999998</v>
      </c>
      <c r="S518" s="77">
        <v>1387.06</v>
      </c>
      <c r="T518" s="77">
        <v>1373.83</v>
      </c>
      <c r="U518" s="77">
        <v>1392.27</v>
      </c>
      <c r="V518" s="77">
        <v>1428.77</v>
      </c>
      <c r="W518" s="77">
        <v>1408.6999999999998</v>
      </c>
      <c r="X518" s="77">
        <v>1181.8899999999999</v>
      </c>
      <c r="Y518" s="77">
        <v>1037.9499999999998</v>
      </c>
    </row>
    <row r="519" spans="1:25" ht="12.75">
      <c r="A519" s="35">
        <v>43944</v>
      </c>
      <c r="B519" s="77">
        <v>1008.6299999999999</v>
      </c>
      <c r="C519" s="77">
        <v>935.21</v>
      </c>
      <c r="D519" s="77">
        <v>893.29</v>
      </c>
      <c r="E519" s="77">
        <v>879.45</v>
      </c>
      <c r="F519" s="77">
        <v>921.56</v>
      </c>
      <c r="G519" s="77">
        <v>968.8399999999999</v>
      </c>
      <c r="H519" s="77">
        <v>1048.1899999999998</v>
      </c>
      <c r="I519" s="77">
        <v>1137.7499999999998</v>
      </c>
      <c r="J519" s="77">
        <v>1441.4199999999998</v>
      </c>
      <c r="K519" s="77">
        <v>1616.26</v>
      </c>
      <c r="L519" s="77">
        <v>1663.4399999999998</v>
      </c>
      <c r="M519" s="77">
        <v>1656.96</v>
      </c>
      <c r="N519" s="77">
        <v>1672</v>
      </c>
      <c r="O519" s="77">
        <v>1682.6799999999998</v>
      </c>
      <c r="P519" s="77">
        <v>1622.24</v>
      </c>
      <c r="Q519" s="77">
        <v>1684.1999999999998</v>
      </c>
      <c r="R519" s="77">
        <v>1672.12</v>
      </c>
      <c r="S519" s="77">
        <v>1591.29</v>
      </c>
      <c r="T519" s="77">
        <v>1604.25</v>
      </c>
      <c r="U519" s="77">
        <v>1601.29</v>
      </c>
      <c r="V519" s="77">
        <v>1646.05</v>
      </c>
      <c r="W519" s="77">
        <v>1601.71</v>
      </c>
      <c r="X519" s="77">
        <v>1338.58</v>
      </c>
      <c r="Y519" s="77">
        <v>1065.03</v>
      </c>
    </row>
    <row r="520" spans="1:25" ht="12.75">
      <c r="A520" s="35">
        <v>43945</v>
      </c>
      <c r="B520" s="77">
        <v>1084.11</v>
      </c>
      <c r="C520" s="77">
        <v>968.6800000000001</v>
      </c>
      <c r="D520" s="77">
        <v>927.8699999999999</v>
      </c>
      <c r="E520" s="77">
        <v>882.73</v>
      </c>
      <c r="F520" s="77">
        <v>918.49</v>
      </c>
      <c r="G520" s="77">
        <v>979.5899999999999</v>
      </c>
      <c r="H520" s="77">
        <v>1086.4899999999998</v>
      </c>
      <c r="I520" s="77">
        <v>1210.6499999999999</v>
      </c>
      <c r="J520" s="77">
        <v>1600.4199999999998</v>
      </c>
      <c r="K520" s="77">
        <v>1641.61</v>
      </c>
      <c r="L520" s="77">
        <v>1691.09</v>
      </c>
      <c r="M520" s="77">
        <v>1651.31</v>
      </c>
      <c r="N520" s="77">
        <v>1690.9399999999998</v>
      </c>
      <c r="O520" s="77">
        <v>1686.53</v>
      </c>
      <c r="P520" s="77">
        <v>1671.4499999999998</v>
      </c>
      <c r="Q520" s="77">
        <v>1813.07</v>
      </c>
      <c r="R520" s="77">
        <v>1621.84</v>
      </c>
      <c r="S520" s="77">
        <v>1584.4499999999998</v>
      </c>
      <c r="T520" s="77">
        <v>1475.24</v>
      </c>
      <c r="U520" s="77">
        <v>1521.62</v>
      </c>
      <c r="V520" s="77">
        <v>1575.6299999999999</v>
      </c>
      <c r="W520" s="77">
        <v>1787.82</v>
      </c>
      <c r="X520" s="77">
        <v>1788.76</v>
      </c>
      <c r="Y520" s="77">
        <v>1796.54</v>
      </c>
    </row>
    <row r="521" spans="1:25" ht="12.75">
      <c r="A521" s="35">
        <v>43946</v>
      </c>
      <c r="B521" s="77">
        <v>1793.6599999999999</v>
      </c>
      <c r="C521" s="77">
        <v>1802.58</v>
      </c>
      <c r="D521" s="77">
        <v>1800.24</v>
      </c>
      <c r="E521" s="77">
        <v>1800.71</v>
      </c>
      <c r="F521" s="77">
        <v>1802.6499999999999</v>
      </c>
      <c r="G521" s="77">
        <v>1804.83</v>
      </c>
      <c r="H521" s="77">
        <v>1053.1899999999998</v>
      </c>
      <c r="I521" s="77">
        <v>1067.9199999999998</v>
      </c>
      <c r="J521" s="77">
        <v>1811.25</v>
      </c>
      <c r="K521" s="77">
        <v>1810.46</v>
      </c>
      <c r="L521" s="77">
        <v>1823.1699999999998</v>
      </c>
      <c r="M521" s="77">
        <v>1827.73</v>
      </c>
      <c r="N521" s="77">
        <v>1836.1899999999998</v>
      </c>
      <c r="O521" s="77">
        <v>1847.9099999999999</v>
      </c>
      <c r="P521" s="77">
        <v>1855.3999999999999</v>
      </c>
      <c r="Q521" s="77">
        <v>1849.4299999999998</v>
      </c>
      <c r="R521" s="77">
        <v>1807.48</v>
      </c>
      <c r="S521" s="77">
        <v>1806.6599999999999</v>
      </c>
      <c r="T521" s="77">
        <v>1808.77</v>
      </c>
      <c r="U521" s="77">
        <v>1803.6899999999998</v>
      </c>
      <c r="V521" s="77">
        <v>1784.9399999999998</v>
      </c>
      <c r="W521" s="77">
        <v>1788.1799999999998</v>
      </c>
      <c r="X521" s="77">
        <v>1783.73</v>
      </c>
      <c r="Y521" s="77">
        <v>1819.5</v>
      </c>
    </row>
    <row r="522" spans="1:25" ht="12.75">
      <c r="A522" s="35">
        <v>43947</v>
      </c>
      <c r="B522" s="77">
        <v>1114.6499999999999</v>
      </c>
      <c r="C522" s="77">
        <v>998.3699999999999</v>
      </c>
      <c r="D522" s="77">
        <v>934.5699999999999</v>
      </c>
      <c r="E522" s="77">
        <v>907</v>
      </c>
      <c r="F522" s="77">
        <v>903.6199999999999</v>
      </c>
      <c r="G522" s="77">
        <v>902.0699999999999</v>
      </c>
      <c r="H522" s="77">
        <v>955.78</v>
      </c>
      <c r="I522" s="77">
        <v>922.9100000000001</v>
      </c>
      <c r="J522" s="77">
        <v>1040.02</v>
      </c>
      <c r="K522" s="77">
        <v>1107.54</v>
      </c>
      <c r="L522" s="77">
        <v>1131.37</v>
      </c>
      <c r="M522" s="77">
        <v>1136.2399999999998</v>
      </c>
      <c r="N522" s="77">
        <v>1129.7099999999998</v>
      </c>
      <c r="O522" s="77">
        <v>1132.4799999999998</v>
      </c>
      <c r="P522" s="77">
        <v>1131.04</v>
      </c>
      <c r="Q522" s="77">
        <v>1122.77</v>
      </c>
      <c r="R522" s="77">
        <v>1111.1</v>
      </c>
      <c r="S522" s="77">
        <v>1100.6999999999998</v>
      </c>
      <c r="T522" s="77">
        <v>1132.8999999999999</v>
      </c>
      <c r="U522" s="77">
        <v>1286.58</v>
      </c>
      <c r="V522" s="77">
        <v>1385.8999999999999</v>
      </c>
      <c r="W522" s="77">
        <v>1233.73</v>
      </c>
      <c r="X522" s="77">
        <v>1164.8899999999999</v>
      </c>
      <c r="Y522" s="77">
        <v>1025.73</v>
      </c>
    </row>
    <row r="523" spans="1:25" ht="12.75">
      <c r="A523" s="35">
        <v>43948</v>
      </c>
      <c r="B523" s="77">
        <v>1011.04</v>
      </c>
      <c r="C523" s="77">
        <v>936.55</v>
      </c>
      <c r="D523" s="77">
        <v>868.99</v>
      </c>
      <c r="E523" s="77">
        <v>848.57</v>
      </c>
      <c r="F523" s="77">
        <v>865.3000000000001</v>
      </c>
      <c r="G523" s="77">
        <v>951.3899999999999</v>
      </c>
      <c r="H523" s="77">
        <v>1036.8999999999999</v>
      </c>
      <c r="I523" s="77">
        <v>1063.58</v>
      </c>
      <c r="J523" s="77">
        <v>1347.62</v>
      </c>
      <c r="K523" s="77">
        <v>1384.4199999999998</v>
      </c>
      <c r="L523" s="77">
        <v>1417.49</v>
      </c>
      <c r="M523" s="77">
        <v>1385.6999999999998</v>
      </c>
      <c r="N523" s="77">
        <v>1428.29</v>
      </c>
      <c r="O523" s="77">
        <v>1444.1299999999999</v>
      </c>
      <c r="P523" s="77">
        <v>1429.1999999999998</v>
      </c>
      <c r="Q523" s="77">
        <v>1433.25</v>
      </c>
      <c r="R523" s="77">
        <v>1406.9299999999998</v>
      </c>
      <c r="S523" s="77">
        <v>1365.1999999999998</v>
      </c>
      <c r="T523" s="77">
        <v>1343</v>
      </c>
      <c r="U523" s="77">
        <v>1360.05</v>
      </c>
      <c r="V523" s="77">
        <v>1415.61</v>
      </c>
      <c r="W523" s="77">
        <v>1461.32</v>
      </c>
      <c r="X523" s="77">
        <v>1237.6499999999999</v>
      </c>
      <c r="Y523" s="77">
        <v>1066.84</v>
      </c>
    </row>
    <row r="524" spans="1:25" ht="12.75">
      <c r="A524" s="35">
        <v>43949</v>
      </c>
      <c r="B524" s="77">
        <v>1058.4399999999998</v>
      </c>
      <c r="C524" s="77">
        <v>993.77</v>
      </c>
      <c r="D524" s="77">
        <v>938.6099999999999</v>
      </c>
      <c r="E524" s="77">
        <v>910.54</v>
      </c>
      <c r="F524" s="77">
        <v>903.2</v>
      </c>
      <c r="G524" s="77">
        <v>953.6099999999999</v>
      </c>
      <c r="H524" s="77">
        <v>1042.8799999999999</v>
      </c>
      <c r="I524" s="77">
        <v>1067.4899999999998</v>
      </c>
      <c r="J524" s="77">
        <v>1336.87</v>
      </c>
      <c r="K524" s="77">
        <v>1353.58</v>
      </c>
      <c r="L524" s="77">
        <v>1396.4099999999999</v>
      </c>
      <c r="M524" s="77">
        <v>1349.3899999999999</v>
      </c>
      <c r="N524" s="77">
        <v>1368.34</v>
      </c>
      <c r="O524" s="77">
        <v>1382.11</v>
      </c>
      <c r="P524" s="77">
        <v>1356.5</v>
      </c>
      <c r="Q524" s="77">
        <v>1352.1</v>
      </c>
      <c r="R524" s="77">
        <v>1343.9299999999998</v>
      </c>
      <c r="S524" s="77">
        <v>1338.47</v>
      </c>
      <c r="T524" s="77">
        <v>1313.9199999999998</v>
      </c>
      <c r="U524" s="77">
        <v>1359.85</v>
      </c>
      <c r="V524" s="77">
        <v>1478.9099999999999</v>
      </c>
      <c r="W524" s="77">
        <v>1576.27</v>
      </c>
      <c r="X524" s="77">
        <v>1302.96</v>
      </c>
      <c r="Y524" s="77">
        <v>1078.4199999999998</v>
      </c>
    </row>
    <row r="525" spans="1:25" ht="12.75">
      <c r="A525" s="35">
        <v>43950</v>
      </c>
      <c r="B525" s="77">
        <v>1043.6599999999999</v>
      </c>
      <c r="C525" s="77">
        <v>985.8599999999999</v>
      </c>
      <c r="D525" s="77">
        <v>922.94</v>
      </c>
      <c r="E525" s="77">
        <v>884.85</v>
      </c>
      <c r="F525" s="77">
        <v>891.6199999999999</v>
      </c>
      <c r="G525" s="77">
        <v>960.3299999999999</v>
      </c>
      <c r="H525" s="77">
        <v>1058.78</v>
      </c>
      <c r="I525" s="77">
        <v>1134.77</v>
      </c>
      <c r="J525" s="77">
        <v>1372.9399999999998</v>
      </c>
      <c r="K525" s="77">
        <v>1460.96</v>
      </c>
      <c r="L525" s="77">
        <v>1543.09</v>
      </c>
      <c r="M525" s="77">
        <v>1492.1999999999998</v>
      </c>
      <c r="N525" s="77">
        <v>1597.1699999999998</v>
      </c>
      <c r="O525" s="77">
        <v>1574.3</v>
      </c>
      <c r="P525" s="77">
        <v>1459.9499999999998</v>
      </c>
      <c r="Q525" s="77">
        <v>1514.34</v>
      </c>
      <c r="R525" s="77">
        <v>1453.6399999999999</v>
      </c>
      <c r="S525" s="77">
        <v>1380.61</v>
      </c>
      <c r="T525" s="77">
        <v>1346.52</v>
      </c>
      <c r="U525" s="77">
        <v>1361.98</v>
      </c>
      <c r="V525" s="77">
        <v>1511.78</v>
      </c>
      <c r="W525" s="77">
        <v>1608.02</v>
      </c>
      <c r="X525" s="77">
        <v>1293.56</v>
      </c>
      <c r="Y525" s="77">
        <v>1079.87</v>
      </c>
    </row>
    <row r="526" spans="1:25" ht="12.75">
      <c r="A526" s="35">
        <v>43951</v>
      </c>
      <c r="B526" s="77">
        <v>1081.6699999999998</v>
      </c>
      <c r="C526" s="77">
        <v>1017.1600000000001</v>
      </c>
      <c r="D526" s="77">
        <v>981.97</v>
      </c>
      <c r="E526" s="77">
        <v>963.44</v>
      </c>
      <c r="F526" s="77">
        <v>966.98</v>
      </c>
      <c r="G526" s="77">
        <v>988.97</v>
      </c>
      <c r="H526" s="77">
        <v>1069.6499999999999</v>
      </c>
      <c r="I526" s="77">
        <v>1097.6699999999998</v>
      </c>
      <c r="J526" s="77">
        <v>1289.78</v>
      </c>
      <c r="K526" s="77">
        <v>1575.75</v>
      </c>
      <c r="L526" s="77">
        <v>1608.49</v>
      </c>
      <c r="M526" s="77">
        <v>1610.6799999999998</v>
      </c>
      <c r="N526" s="77">
        <v>1525.97</v>
      </c>
      <c r="O526" s="77">
        <v>1533.3899999999999</v>
      </c>
      <c r="P526" s="77">
        <v>1491.75</v>
      </c>
      <c r="Q526" s="77">
        <v>1519.99</v>
      </c>
      <c r="R526" s="77">
        <v>1459.28</v>
      </c>
      <c r="S526" s="77">
        <v>1364.75</v>
      </c>
      <c r="T526" s="77">
        <v>1365.8</v>
      </c>
      <c r="U526" s="77">
        <v>1357.35</v>
      </c>
      <c r="V526" s="77">
        <v>1526.75</v>
      </c>
      <c r="W526" s="77">
        <v>1597.6399999999999</v>
      </c>
      <c r="X526" s="77">
        <v>1317.21</v>
      </c>
      <c r="Y526" s="77">
        <v>1126.31</v>
      </c>
    </row>
    <row r="527" spans="1:25" ht="12.75" hidden="1">
      <c r="A527" s="35">
        <v>43921</v>
      </c>
      <c r="B527" s="77">
        <v>978.6800000000001</v>
      </c>
      <c r="C527" s="77">
        <v>894.8899999999999</v>
      </c>
      <c r="D527" s="77">
        <v>852.22</v>
      </c>
      <c r="E527" s="77">
        <v>844.38</v>
      </c>
      <c r="F527" s="77">
        <v>858.1</v>
      </c>
      <c r="G527" s="77">
        <v>869.58</v>
      </c>
      <c r="H527" s="77">
        <v>931.51</v>
      </c>
      <c r="I527" s="77">
        <v>952.1399999999999</v>
      </c>
      <c r="J527" s="77">
        <v>1032.6</v>
      </c>
      <c r="K527" s="77">
        <v>1075.34</v>
      </c>
      <c r="L527" s="77">
        <v>1079.36</v>
      </c>
      <c r="M527" s="77">
        <v>1108.4999999999998</v>
      </c>
      <c r="N527" s="77">
        <v>1139.1599999999999</v>
      </c>
      <c r="O527" s="77">
        <v>1116.86</v>
      </c>
      <c r="P527" s="77">
        <v>1105.6299999999999</v>
      </c>
      <c r="Q527" s="77">
        <v>1106.37</v>
      </c>
      <c r="R527" s="77">
        <v>1116.34</v>
      </c>
      <c r="S527" s="77">
        <v>1106.4499999999998</v>
      </c>
      <c r="T527" s="77">
        <v>1179.25</v>
      </c>
      <c r="U527" s="77">
        <v>1365.33</v>
      </c>
      <c r="V527" s="77">
        <v>1260.46</v>
      </c>
      <c r="W527" s="77">
        <v>1189.3899999999999</v>
      </c>
      <c r="X527" s="77">
        <v>1038.4399999999998</v>
      </c>
      <c r="Y527" s="77">
        <v>956.1600000000001</v>
      </c>
    </row>
    <row r="529" spans="1:25" ht="15">
      <c r="A529" s="251" t="s">
        <v>31</v>
      </c>
      <c r="B529" s="251"/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  <c r="P529" s="251"/>
      <c r="Q529" s="251"/>
      <c r="R529" s="251"/>
      <c r="S529" s="251"/>
      <c r="T529" s="251"/>
      <c r="U529" s="251"/>
      <c r="V529" s="251"/>
      <c r="W529" s="251"/>
      <c r="X529" s="251"/>
      <c r="Y529" s="251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45" t="s">
        <v>134</v>
      </c>
      <c r="B531" s="245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50">
        <v>944666.23</v>
      </c>
      <c r="P531" s="250"/>
      <c r="Q531" s="28"/>
      <c r="R531" s="6"/>
      <c r="S531" s="6"/>
      <c r="T531" s="6"/>
    </row>
    <row r="532" spans="1:20" ht="15">
      <c r="A532" s="245" t="s">
        <v>25</v>
      </c>
      <c r="B532" s="245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50">
        <v>944666.23</v>
      </c>
      <c r="P532" s="250"/>
      <c r="Q532" s="28"/>
      <c r="R532" s="6"/>
      <c r="S532" s="6"/>
      <c r="T532" s="6"/>
    </row>
    <row r="533" spans="1:20" ht="15">
      <c r="A533" s="245" t="s">
        <v>26</v>
      </c>
      <c r="B533" s="245"/>
      <c r="C533" s="245"/>
      <c r="D533" s="245"/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50">
        <v>944666.23</v>
      </c>
      <c r="P533" s="250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3" t="s">
        <v>7</v>
      </c>
      <c r="B535" s="273"/>
      <c r="C535" s="273"/>
      <c r="D535" s="273"/>
      <c r="E535" s="273"/>
      <c r="F535" s="273"/>
      <c r="G535" s="273"/>
      <c r="H535" s="273"/>
      <c r="I535" s="273"/>
      <c r="J535" s="273"/>
      <c r="K535" s="273"/>
      <c r="L535" s="273"/>
      <c r="M535" s="273"/>
      <c r="N535" s="273"/>
      <c r="O535" s="273"/>
      <c r="P535" s="273"/>
      <c r="Q535" s="273"/>
      <c r="R535" s="273"/>
      <c r="S535" s="273"/>
      <c r="T535" s="273"/>
      <c r="U535" s="273"/>
      <c r="V535" s="273"/>
      <c r="W535" s="273"/>
      <c r="X535" s="273"/>
      <c r="Y535" s="273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4"/>
      <c r="B537" s="275"/>
      <c r="C537" s="275"/>
      <c r="D537" s="275"/>
      <c r="E537" s="275"/>
      <c r="F537" s="278" t="s">
        <v>56</v>
      </c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  <c r="Y537" s="280"/>
    </row>
    <row r="538" spans="1:25" ht="13.5" thickBot="1">
      <c r="A538" s="276"/>
      <c r="B538" s="277"/>
      <c r="C538" s="277"/>
      <c r="D538" s="277"/>
      <c r="E538" s="277"/>
      <c r="F538" s="281" t="s">
        <v>52</v>
      </c>
      <c r="G538" s="282"/>
      <c r="H538" s="282"/>
      <c r="I538" s="282"/>
      <c r="J538" s="283"/>
      <c r="K538" s="284" t="s">
        <v>53</v>
      </c>
      <c r="L538" s="282"/>
      <c r="M538" s="282"/>
      <c r="N538" s="282"/>
      <c r="O538" s="283"/>
      <c r="P538" s="284" t="s">
        <v>54</v>
      </c>
      <c r="Q538" s="282"/>
      <c r="R538" s="282"/>
      <c r="S538" s="282"/>
      <c r="T538" s="283"/>
      <c r="U538" s="284" t="s">
        <v>55</v>
      </c>
      <c r="V538" s="282"/>
      <c r="W538" s="282"/>
      <c r="X538" s="282"/>
      <c r="Y538" s="285"/>
    </row>
    <row r="539" spans="1:25" ht="39" customHeight="1" thickBot="1">
      <c r="A539" s="291" t="s">
        <v>8</v>
      </c>
      <c r="B539" s="292"/>
      <c r="C539" s="292"/>
      <c r="D539" s="292"/>
      <c r="E539" s="292"/>
      <c r="F539" s="268">
        <v>966560.71</v>
      </c>
      <c r="G539" s="269"/>
      <c r="H539" s="269"/>
      <c r="I539" s="269"/>
      <c r="J539" s="270"/>
      <c r="K539" s="271">
        <v>954460.2</v>
      </c>
      <c r="L539" s="269"/>
      <c r="M539" s="269"/>
      <c r="N539" s="269"/>
      <c r="O539" s="270"/>
      <c r="P539" s="271">
        <v>1075703.21</v>
      </c>
      <c r="Q539" s="269"/>
      <c r="R539" s="269"/>
      <c r="S539" s="269"/>
      <c r="T539" s="270"/>
      <c r="U539" s="271">
        <v>1115625.28</v>
      </c>
      <c r="V539" s="269"/>
      <c r="W539" s="269"/>
      <c r="X539" s="269"/>
      <c r="Y539" s="272"/>
    </row>
    <row r="541" ht="12.75">
      <c r="A541" s="37" t="s">
        <v>85</v>
      </c>
    </row>
    <row r="542" spans="16:18" ht="13.5" thickBot="1">
      <c r="P542" s="326"/>
      <c r="Q542" s="326"/>
      <c r="R542" s="326"/>
    </row>
    <row r="543" spans="1:23" ht="12.75" customHeight="1">
      <c r="A543" s="316" t="s">
        <v>86</v>
      </c>
      <c r="B543" s="317"/>
      <c r="C543" s="317"/>
      <c r="D543" s="317"/>
      <c r="E543" s="317"/>
      <c r="F543" s="317"/>
      <c r="G543" s="317"/>
      <c r="H543" s="317"/>
      <c r="I543" s="317"/>
      <c r="J543" s="317"/>
      <c r="K543" s="317"/>
      <c r="L543" s="317"/>
      <c r="M543" s="317"/>
      <c r="N543" s="317"/>
      <c r="O543" s="318"/>
      <c r="P543" s="293" t="s">
        <v>87</v>
      </c>
      <c r="Q543" s="293"/>
      <c r="R543" s="293"/>
      <c r="S543" s="293"/>
      <c r="T543" s="293"/>
      <c r="U543" s="293"/>
      <c r="V543" s="293"/>
      <c r="W543" s="290"/>
    </row>
    <row r="544" spans="1:23" ht="13.5" thickBot="1">
      <c r="A544" s="319"/>
      <c r="B544" s="320"/>
      <c r="C544" s="320"/>
      <c r="D544" s="320"/>
      <c r="E544" s="320"/>
      <c r="F544" s="320"/>
      <c r="G544" s="320"/>
      <c r="H544" s="320"/>
      <c r="I544" s="320"/>
      <c r="J544" s="320"/>
      <c r="K544" s="320"/>
      <c r="L544" s="320"/>
      <c r="M544" s="320"/>
      <c r="N544" s="320"/>
      <c r="O544" s="321"/>
      <c r="P544" s="323" t="s">
        <v>52</v>
      </c>
      <c r="Q544" s="324"/>
      <c r="R544" s="288" t="s">
        <v>53</v>
      </c>
      <c r="S544" s="324"/>
      <c r="T544" s="288" t="s">
        <v>54</v>
      </c>
      <c r="U544" s="324"/>
      <c r="V544" s="288" t="s">
        <v>55</v>
      </c>
      <c r="W544" s="289"/>
    </row>
    <row r="545" spans="1:23" ht="12.75" customHeight="1">
      <c r="A545" s="218" t="s">
        <v>139</v>
      </c>
      <c r="B545" s="219"/>
      <c r="C545" s="219"/>
      <c r="D545" s="219"/>
      <c r="E545" s="219"/>
      <c r="F545" s="219"/>
      <c r="G545" s="219"/>
      <c r="H545" s="219"/>
      <c r="I545" s="219"/>
      <c r="J545" s="219"/>
      <c r="K545" s="219"/>
      <c r="L545" s="219"/>
      <c r="M545" s="219"/>
      <c r="N545" s="219"/>
      <c r="O545" s="322"/>
      <c r="P545" s="293"/>
      <c r="Q545" s="235"/>
      <c r="R545" s="287"/>
      <c r="S545" s="235"/>
      <c r="T545" s="287"/>
      <c r="U545" s="235"/>
      <c r="V545" s="287"/>
      <c r="W545" s="290"/>
    </row>
    <row r="546" spans="1:23" ht="12.75" customHeight="1">
      <c r="A546" s="212" t="s">
        <v>134</v>
      </c>
      <c r="B546" s="213"/>
      <c r="C546" s="213"/>
      <c r="D546" s="213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325"/>
      <c r="P546" s="312">
        <v>399.66</v>
      </c>
      <c r="Q546" s="309"/>
      <c r="R546" s="308">
        <v>399.66</v>
      </c>
      <c r="S546" s="309"/>
      <c r="T546" s="308">
        <v>399.66</v>
      </c>
      <c r="U546" s="309"/>
      <c r="V546" s="308">
        <v>399.66</v>
      </c>
      <c r="W546" s="310"/>
    </row>
    <row r="547" spans="1:23" ht="12.75" customHeight="1">
      <c r="A547" s="212" t="s">
        <v>25</v>
      </c>
      <c r="B547" s="213"/>
      <c r="C547" s="213"/>
      <c r="D547" s="213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325"/>
      <c r="P547" s="312">
        <v>177.98</v>
      </c>
      <c r="Q547" s="309"/>
      <c r="R547" s="308">
        <v>177.98</v>
      </c>
      <c r="S547" s="309"/>
      <c r="T547" s="308">
        <v>177.98</v>
      </c>
      <c r="U547" s="309"/>
      <c r="V547" s="308">
        <v>177.98</v>
      </c>
      <c r="W547" s="310"/>
    </row>
    <row r="548" spans="1:23" ht="12.75" customHeight="1">
      <c r="A548" s="212" t="s">
        <v>26</v>
      </c>
      <c r="B548" s="213"/>
      <c r="C548" s="213"/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325"/>
      <c r="P548" s="312">
        <v>133.22</v>
      </c>
      <c r="Q548" s="309"/>
      <c r="R548" s="308">
        <v>133.22</v>
      </c>
      <c r="S548" s="309"/>
      <c r="T548" s="308">
        <v>133.22</v>
      </c>
      <c r="U548" s="309"/>
      <c r="V548" s="308">
        <v>133.22</v>
      </c>
      <c r="W548" s="310"/>
    </row>
    <row r="549" spans="1:23" ht="12.75">
      <c r="A549" s="313" t="s">
        <v>24</v>
      </c>
      <c r="B549" s="314"/>
      <c r="C549" s="314"/>
      <c r="D549" s="314"/>
      <c r="E549" s="314"/>
      <c r="F549" s="314"/>
      <c r="G549" s="314"/>
      <c r="H549" s="314"/>
      <c r="I549" s="314"/>
      <c r="J549" s="314"/>
      <c r="K549" s="314"/>
      <c r="L549" s="314"/>
      <c r="M549" s="314"/>
      <c r="N549" s="314"/>
      <c r="O549" s="315"/>
      <c r="P549" s="311"/>
      <c r="Q549" s="309"/>
      <c r="R549" s="308"/>
      <c r="S549" s="309"/>
      <c r="T549" s="308"/>
      <c r="U549" s="309"/>
      <c r="V549" s="308"/>
      <c r="W549" s="310"/>
    </row>
    <row r="550" spans="1:23" ht="13.5" customHeight="1">
      <c r="A550" s="297" t="s">
        <v>32</v>
      </c>
      <c r="B550" s="298"/>
      <c r="C550" s="298"/>
      <c r="D550" s="298"/>
      <c r="E550" s="298"/>
      <c r="F550" s="298"/>
      <c r="G550" s="298"/>
      <c r="H550" s="298"/>
      <c r="I550" s="298"/>
      <c r="J550" s="298"/>
      <c r="K550" s="298"/>
      <c r="L550" s="298"/>
      <c r="M550" s="298"/>
      <c r="N550" s="298"/>
      <c r="O550" s="299"/>
      <c r="P550" s="301">
        <v>966560.71</v>
      </c>
      <c r="Q550" s="302"/>
      <c r="R550" s="306">
        <v>954460.2</v>
      </c>
      <c r="S550" s="302"/>
      <c r="T550" s="306">
        <v>1075703.21</v>
      </c>
      <c r="U550" s="302"/>
      <c r="V550" s="306">
        <v>1115625.28</v>
      </c>
      <c r="W550" s="307"/>
    </row>
    <row r="551" spans="1:23" ht="12.75">
      <c r="A551" s="297" t="s">
        <v>33</v>
      </c>
      <c r="B551" s="298"/>
      <c r="C551" s="298"/>
      <c r="D551" s="298"/>
      <c r="E551" s="298"/>
      <c r="F551" s="298"/>
      <c r="G551" s="298"/>
      <c r="H551" s="298"/>
      <c r="I551" s="298"/>
      <c r="J551" s="298"/>
      <c r="K551" s="298"/>
      <c r="L551" s="298"/>
      <c r="M551" s="298"/>
      <c r="N551" s="298"/>
      <c r="O551" s="299"/>
      <c r="P551" s="301">
        <v>132.52</v>
      </c>
      <c r="Q551" s="302"/>
      <c r="R551" s="306">
        <v>283.13</v>
      </c>
      <c r="S551" s="302"/>
      <c r="T551" s="306">
        <v>381.86</v>
      </c>
      <c r="U551" s="302"/>
      <c r="V551" s="306">
        <v>833.99</v>
      </c>
      <c r="W551" s="307"/>
    </row>
    <row r="552" spans="1:23" ht="26.25" customHeight="1" thickBot="1">
      <c r="A552" s="303" t="s">
        <v>30</v>
      </c>
      <c r="B552" s="304"/>
      <c r="C552" s="304"/>
      <c r="D552" s="304"/>
      <c r="E552" s="304"/>
      <c r="F552" s="304"/>
      <c r="G552" s="304"/>
      <c r="H552" s="304"/>
      <c r="I552" s="304"/>
      <c r="J552" s="304"/>
      <c r="K552" s="304"/>
      <c r="L552" s="304"/>
      <c r="M552" s="304"/>
      <c r="N552" s="304"/>
      <c r="O552" s="305"/>
      <c r="P552" s="300">
        <v>3.36</v>
      </c>
      <c r="Q552" s="296"/>
      <c r="R552" s="294">
        <v>3.36</v>
      </c>
      <c r="S552" s="296"/>
      <c r="T552" s="294">
        <v>3.36</v>
      </c>
      <c r="U552" s="296"/>
      <c r="V552" s="294">
        <v>3.36</v>
      </c>
      <c r="W552" s="295"/>
    </row>
    <row r="555" spans="1:25" ht="15">
      <c r="A555" s="239" t="s">
        <v>152</v>
      </c>
      <c r="B555" s="239"/>
      <c r="C555" s="239"/>
      <c r="D555" s="239"/>
      <c r="E555" s="239"/>
      <c r="F555" s="239"/>
      <c r="G555" s="239"/>
      <c r="H555" s="239"/>
      <c r="I555" s="239"/>
      <c r="J555" s="239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</row>
    <row r="557" spans="1:25" ht="15">
      <c r="A557" s="239" t="s">
        <v>153</v>
      </c>
      <c r="B557" s="239"/>
      <c r="C557" s="239"/>
      <c r="D557" s="239"/>
      <c r="E557" s="239"/>
      <c r="F557" s="239"/>
      <c r="G557" s="239"/>
      <c r="H557" s="239"/>
      <c r="I557" s="239"/>
      <c r="J557" s="239"/>
      <c r="K557" s="239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</row>
    <row r="558" ht="13.5" thickBot="1"/>
    <row r="559" spans="1:25" ht="13.5" thickBot="1">
      <c r="A559" s="240" t="s">
        <v>59</v>
      </c>
      <c r="B559" s="247" t="s">
        <v>154</v>
      </c>
      <c r="C559" s="242"/>
      <c r="D559" s="242"/>
      <c r="E559" s="242"/>
      <c r="F559" s="242"/>
      <c r="G559" s="242"/>
      <c r="H559" s="242"/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3"/>
    </row>
    <row r="560" spans="1:25" ht="24">
      <c r="A560" s="241"/>
      <c r="B560" s="25" t="s">
        <v>60</v>
      </c>
      <c r="C560" s="26" t="s">
        <v>61</v>
      </c>
      <c r="D560" s="26" t="s">
        <v>62</v>
      </c>
      <c r="E560" s="26" t="s">
        <v>63</v>
      </c>
      <c r="F560" s="26" t="s">
        <v>64</v>
      </c>
      <c r="G560" s="26" t="s">
        <v>65</v>
      </c>
      <c r="H560" s="26" t="s">
        <v>66</v>
      </c>
      <c r="I560" s="26" t="s">
        <v>67</v>
      </c>
      <c r="J560" s="26" t="s">
        <v>68</v>
      </c>
      <c r="K560" s="26" t="s">
        <v>84</v>
      </c>
      <c r="L560" s="26" t="s">
        <v>69</v>
      </c>
      <c r="M560" s="26" t="s">
        <v>70</v>
      </c>
      <c r="N560" s="26" t="s">
        <v>71</v>
      </c>
      <c r="O560" s="26" t="s">
        <v>72</v>
      </c>
      <c r="P560" s="26" t="s">
        <v>73</v>
      </c>
      <c r="Q560" s="26" t="s">
        <v>74</v>
      </c>
      <c r="R560" s="26" t="s">
        <v>75</v>
      </c>
      <c r="S560" s="26" t="s">
        <v>76</v>
      </c>
      <c r="T560" s="26" t="s">
        <v>77</v>
      </c>
      <c r="U560" s="26" t="s">
        <v>78</v>
      </c>
      <c r="V560" s="26" t="s">
        <v>79</v>
      </c>
      <c r="W560" s="26" t="s">
        <v>80</v>
      </c>
      <c r="X560" s="26" t="s">
        <v>81</v>
      </c>
      <c r="Y560" s="27" t="s">
        <v>82</v>
      </c>
    </row>
    <row r="561" spans="1:25" ht="14.25">
      <c r="A561" s="164">
        <v>43922</v>
      </c>
      <c r="B561" s="20">
        <v>1724.68</v>
      </c>
      <c r="C561" s="20">
        <v>1679.99</v>
      </c>
      <c r="D561" s="20">
        <v>1622.24</v>
      </c>
      <c r="E561" s="20">
        <v>1615.89</v>
      </c>
      <c r="F561" s="20">
        <v>1667.63</v>
      </c>
      <c r="G561" s="20">
        <v>1728.51</v>
      </c>
      <c r="H561" s="20">
        <v>1762.91</v>
      </c>
      <c r="I561" s="20">
        <v>1824.99</v>
      </c>
      <c r="J561" s="20">
        <v>1933.67</v>
      </c>
      <c r="K561" s="20">
        <v>2014.6800000000003</v>
      </c>
      <c r="L561" s="20">
        <v>2080.09</v>
      </c>
      <c r="M561" s="20">
        <v>2116.16</v>
      </c>
      <c r="N561" s="20">
        <v>2484.31</v>
      </c>
      <c r="O561" s="20">
        <v>2487.32</v>
      </c>
      <c r="P561" s="20">
        <v>2146.79</v>
      </c>
      <c r="Q561" s="20">
        <v>2143.84</v>
      </c>
      <c r="R561" s="20">
        <v>2199</v>
      </c>
      <c r="S561" s="20">
        <v>2163.58</v>
      </c>
      <c r="T561" s="20">
        <v>2258.71</v>
      </c>
      <c r="U561" s="20">
        <v>2340.05</v>
      </c>
      <c r="V561" s="20">
        <v>2241.8500000000004</v>
      </c>
      <c r="W561" s="20">
        <v>2168.5</v>
      </c>
      <c r="X561" s="20">
        <v>1892.5200000000002</v>
      </c>
      <c r="Y561" s="20">
        <v>1762.76</v>
      </c>
    </row>
    <row r="562" spans="1:25" ht="14.25">
      <c r="A562" s="164">
        <v>43923</v>
      </c>
      <c r="B562" s="20">
        <v>1723.8600000000001</v>
      </c>
      <c r="C562" s="20">
        <v>1633.8500000000001</v>
      </c>
      <c r="D562" s="20">
        <v>1565.03</v>
      </c>
      <c r="E562" s="20">
        <v>1562.17</v>
      </c>
      <c r="F562" s="20">
        <v>1603.8700000000001</v>
      </c>
      <c r="G562" s="20">
        <v>1678.18</v>
      </c>
      <c r="H562" s="20">
        <v>1732.72</v>
      </c>
      <c r="I562" s="20">
        <v>1756.01</v>
      </c>
      <c r="J562" s="20">
        <v>1821.42</v>
      </c>
      <c r="K562" s="20">
        <v>1868.63</v>
      </c>
      <c r="L562" s="20">
        <v>1893.63</v>
      </c>
      <c r="M562" s="20">
        <v>1868.5800000000002</v>
      </c>
      <c r="N562" s="20">
        <v>1898.7</v>
      </c>
      <c r="O562" s="20">
        <v>1901.2700000000002</v>
      </c>
      <c r="P562" s="20">
        <v>1894.3400000000001</v>
      </c>
      <c r="Q562" s="20">
        <v>1877.15</v>
      </c>
      <c r="R562" s="20">
        <v>1905.42</v>
      </c>
      <c r="S562" s="20">
        <v>1877.75</v>
      </c>
      <c r="T562" s="20">
        <v>1922.8200000000002</v>
      </c>
      <c r="U562" s="20">
        <v>2258.08</v>
      </c>
      <c r="V562" s="20">
        <v>2032.3600000000001</v>
      </c>
      <c r="W562" s="20">
        <v>1992.43</v>
      </c>
      <c r="X562" s="20">
        <v>1808.8400000000001</v>
      </c>
      <c r="Y562" s="20">
        <v>1727.26</v>
      </c>
    </row>
    <row r="563" spans="1:25" ht="14.25">
      <c r="A563" s="164">
        <v>43924</v>
      </c>
      <c r="B563" s="20">
        <v>1734.89</v>
      </c>
      <c r="C563" s="20">
        <v>1676.2</v>
      </c>
      <c r="D563" s="20">
        <v>1632.91</v>
      </c>
      <c r="E563" s="20">
        <v>1613.5</v>
      </c>
      <c r="F563" s="20">
        <v>1646.1000000000001</v>
      </c>
      <c r="G563" s="20">
        <v>1667.28</v>
      </c>
      <c r="H563" s="20">
        <v>1710.97</v>
      </c>
      <c r="I563" s="20">
        <v>1749.3400000000001</v>
      </c>
      <c r="J563" s="20">
        <v>1889.64</v>
      </c>
      <c r="K563" s="20">
        <v>2041.28</v>
      </c>
      <c r="L563" s="20">
        <v>2079.36</v>
      </c>
      <c r="M563" s="20">
        <v>2051.23</v>
      </c>
      <c r="N563" s="20">
        <v>2072</v>
      </c>
      <c r="O563" s="20">
        <v>2051.6800000000003</v>
      </c>
      <c r="P563" s="20">
        <v>2018.97</v>
      </c>
      <c r="Q563" s="20">
        <v>2014.92</v>
      </c>
      <c r="R563" s="20">
        <v>2050.4</v>
      </c>
      <c r="S563" s="20">
        <v>2053.34</v>
      </c>
      <c r="T563" s="20">
        <v>2065.03</v>
      </c>
      <c r="U563" s="20">
        <v>2248.34</v>
      </c>
      <c r="V563" s="20">
        <v>2183.98</v>
      </c>
      <c r="W563" s="20">
        <v>2129.66</v>
      </c>
      <c r="X563" s="20">
        <v>1867.14</v>
      </c>
      <c r="Y563" s="20">
        <v>1743.14</v>
      </c>
    </row>
    <row r="564" spans="1:25" ht="14.25">
      <c r="A564" s="164">
        <v>43925</v>
      </c>
      <c r="B564" s="20">
        <v>1795.63</v>
      </c>
      <c r="C564" s="20">
        <v>1715.49</v>
      </c>
      <c r="D564" s="20">
        <v>1676.01</v>
      </c>
      <c r="E564" s="20">
        <v>1659.93</v>
      </c>
      <c r="F564" s="20">
        <v>1682.21</v>
      </c>
      <c r="G564" s="20">
        <v>1711.3</v>
      </c>
      <c r="H564" s="20">
        <v>1744.15</v>
      </c>
      <c r="I564" s="20">
        <v>1779.07</v>
      </c>
      <c r="J564" s="20">
        <v>1917.38</v>
      </c>
      <c r="K564" s="20">
        <v>2061.29</v>
      </c>
      <c r="L564" s="20">
        <v>2098.37</v>
      </c>
      <c r="M564" s="20">
        <v>2166.51</v>
      </c>
      <c r="N564" s="20">
        <v>2178.19</v>
      </c>
      <c r="O564" s="20">
        <v>2173.11</v>
      </c>
      <c r="P564" s="20">
        <v>2096.34</v>
      </c>
      <c r="Q564" s="20">
        <v>2067.7200000000003</v>
      </c>
      <c r="R564" s="20">
        <v>2173.79</v>
      </c>
      <c r="S564" s="20">
        <v>2153.83</v>
      </c>
      <c r="T564" s="20">
        <v>2193.4300000000003</v>
      </c>
      <c r="U564" s="20">
        <v>2290.69</v>
      </c>
      <c r="V564" s="20">
        <v>2271.42</v>
      </c>
      <c r="W564" s="20">
        <v>2250.36</v>
      </c>
      <c r="X564" s="20">
        <v>2035.51</v>
      </c>
      <c r="Y564" s="20">
        <v>1782.52</v>
      </c>
    </row>
    <row r="565" spans="1:25" ht="14.25">
      <c r="A565" s="164">
        <v>43926</v>
      </c>
      <c r="B565" s="20">
        <v>1825.45</v>
      </c>
      <c r="C565" s="20">
        <v>1746.8</v>
      </c>
      <c r="D565" s="20">
        <v>1724.63</v>
      </c>
      <c r="E565" s="20">
        <v>1712.3400000000001</v>
      </c>
      <c r="F565" s="20">
        <v>1730.74</v>
      </c>
      <c r="G565" s="20">
        <v>1750.23</v>
      </c>
      <c r="H565" s="20">
        <v>1774.57</v>
      </c>
      <c r="I565" s="20">
        <v>1810.65</v>
      </c>
      <c r="J565" s="20">
        <v>1947.19</v>
      </c>
      <c r="K565" s="20">
        <v>2126.1400000000003</v>
      </c>
      <c r="L565" s="20">
        <v>2192.86</v>
      </c>
      <c r="M565" s="20">
        <v>2195.15</v>
      </c>
      <c r="N565" s="20">
        <v>2170.01</v>
      </c>
      <c r="O565" s="20">
        <v>2148.54</v>
      </c>
      <c r="P565" s="20">
        <v>2131.59</v>
      </c>
      <c r="Q565" s="20">
        <v>2116.1400000000003</v>
      </c>
      <c r="R565" s="20">
        <v>2115.9700000000003</v>
      </c>
      <c r="S565" s="20">
        <v>2030.8900000000003</v>
      </c>
      <c r="T565" s="20">
        <v>2162.54</v>
      </c>
      <c r="U565" s="20">
        <v>2284.21</v>
      </c>
      <c r="V565" s="20">
        <v>2277.15</v>
      </c>
      <c r="W565" s="20">
        <v>2194.1000000000004</v>
      </c>
      <c r="X565" s="20">
        <v>2026.25</v>
      </c>
      <c r="Y565" s="20">
        <v>1821.75</v>
      </c>
    </row>
    <row r="566" spans="1:25" ht="14.25">
      <c r="A566" s="164">
        <v>43927</v>
      </c>
      <c r="B566" s="20">
        <v>1806.67</v>
      </c>
      <c r="C566" s="20">
        <v>1742.02</v>
      </c>
      <c r="D566" s="20">
        <v>1706.25</v>
      </c>
      <c r="E566" s="20">
        <v>1693.78</v>
      </c>
      <c r="F566" s="20">
        <v>1719.5800000000002</v>
      </c>
      <c r="G566" s="20">
        <v>1761.49</v>
      </c>
      <c r="H566" s="20">
        <v>1816.8600000000001</v>
      </c>
      <c r="I566" s="20">
        <v>1887.3600000000001</v>
      </c>
      <c r="J566" s="20">
        <v>2277.1000000000004</v>
      </c>
      <c r="K566" s="20">
        <v>2393.1400000000003</v>
      </c>
      <c r="L566" s="20">
        <v>2408.29</v>
      </c>
      <c r="M566" s="20">
        <v>2399.7700000000004</v>
      </c>
      <c r="N566" s="20">
        <v>2425.57</v>
      </c>
      <c r="O566" s="20">
        <v>2425.86</v>
      </c>
      <c r="P566" s="20">
        <v>2386.07</v>
      </c>
      <c r="Q566" s="20">
        <v>2383.76</v>
      </c>
      <c r="R566" s="20">
        <v>2416.98</v>
      </c>
      <c r="S566" s="20">
        <v>2391.51</v>
      </c>
      <c r="T566" s="20">
        <v>2395.62</v>
      </c>
      <c r="U566" s="20">
        <v>2535.61</v>
      </c>
      <c r="V566" s="20">
        <v>2517.5</v>
      </c>
      <c r="W566" s="20">
        <v>2410.91</v>
      </c>
      <c r="X566" s="20">
        <v>2220.65</v>
      </c>
      <c r="Y566" s="20">
        <v>1862.76</v>
      </c>
    </row>
    <row r="567" spans="1:25" ht="14.25">
      <c r="A567" s="164">
        <v>43928</v>
      </c>
      <c r="B567" s="20">
        <v>1787.44</v>
      </c>
      <c r="C567" s="20">
        <v>1725.6000000000001</v>
      </c>
      <c r="D567" s="20">
        <v>1683.8300000000002</v>
      </c>
      <c r="E567" s="20">
        <v>1665.05</v>
      </c>
      <c r="F567" s="20">
        <v>1703.67</v>
      </c>
      <c r="G567" s="20">
        <v>1725.54</v>
      </c>
      <c r="H567" s="20">
        <v>1761.8</v>
      </c>
      <c r="I567" s="20">
        <v>1823.25</v>
      </c>
      <c r="J567" s="20">
        <v>1921.47</v>
      </c>
      <c r="K567" s="20">
        <v>2197.67</v>
      </c>
      <c r="L567" s="20">
        <v>2254.12</v>
      </c>
      <c r="M567" s="20">
        <v>2252.78</v>
      </c>
      <c r="N567" s="20">
        <v>2208.78</v>
      </c>
      <c r="O567" s="20">
        <v>2251.1400000000003</v>
      </c>
      <c r="P567" s="20">
        <v>2187.91</v>
      </c>
      <c r="Q567" s="20">
        <v>2147.74</v>
      </c>
      <c r="R567" s="20">
        <v>2149.09</v>
      </c>
      <c r="S567" s="20">
        <v>2022.0700000000002</v>
      </c>
      <c r="T567" s="20">
        <v>2198.3</v>
      </c>
      <c r="U567" s="20">
        <v>2355.9700000000003</v>
      </c>
      <c r="V567" s="20">
        <v>2336.98</v>
      </c>
      <c r="W567" s="20">
        <v>2174.48</v>
      </c>
      <c r="X567" s="20">
        <v>1903.95</v>
      </c>
      <c r="Y567" s="20">
        <v>1815.54</v>
      </c>
    </row>
    <row r="568" spans="1:25" ht="14.25">
      <c r="A568" s="164">
        <v>43929</v>
      </c>
      <c r="B568" s="20">
        <v>1765.8</v>
      </c>
      <c r="C568" s="20">
        <v>1673.75</v>
      </c>
      <c r="D568" s="20">
        <v>1603.56</v>
      </c>
      <c r="E568" s="20">
        <v>1592.8400000000001</v>
      </c>
      <c r="F568" s="20">
        <v>1617.32</v>
      </c>
      <c r="G568" s="20">
        <v>1660.4</v>
      </c>
      <c r="H568" s="20">
        <v>1745.6200000000001</v>
      </c>
      <c r="I568" s="20">
        <v>1797.76</v>
      </c>
      <c r="J568" s="20">
        <v>1975.47</v>
      </c>
      <c r="K568" s="20">
        <v>2092.88</v>
      </c>
      <c r="L568" s="20">
        <v>2181.8500000000004</v>
      </c>
      <c r="M568" s="20">
        <v>2126.33</v>
      </c>
      <c r="N568" s="20">
        <v>2120.5200000000004</v>
      </c>
      <c r="O568" s="20">
        <v>2125.61</v>
      </c>
      <c r="P568" s="20">
        <v>2087.0600000000004</v>
      </c>
      <c r="Q568" s="20">
        <v>2068.26</v>
      </c>
      <c r="R568" s="20">
        <v>2065.4700000000003</v>
      </c>
      <c r="S568" s="20">
        <v>2026.6000000000001</v>
      </c>
      <c r="T568" s="20">
        <v>2078.15</v>
      </c>
      <c r="U568" s="20">
        <v>2290.17</v>
      </c>
      <c r="V568" s="20">
        <v>2336.12</v>
      </c>
      <c r="W568" s="20">
        <v>2107.01</v>
      </c>
      <c r="X568" s="20">
        <v>1925.3500000000001</v>
      </c>
      <c r="Y568" s="20">
        <v>1780.78</v>
      </c>
    </row>
    <row r="569" spans="1:25" ht="14.25">
      <c r="A569" s="164">
        <v>43930</v>
      </c>
      <c r="B569" s="20">
        <v>1758.28</v>
      </c>
      <c r="C569" s="20">
        <v>1702.17</v>
      </c>
      <c r="D569" s="20">
        <v>1633.98</v>
      </c>
      <c r="E569" s="20">
        <v>1648.3300000000002</v>
      </c>
      <c r="F569" s="20">
        <v>1711.23</v>
      </c>
      <c r="G569" s="20">
        <v>1768.02</v>
      </c>
      <c r="H569" s="20">
        <v>1812.03</v>
      </c>
      <c r="I569" s="20">
        <v>1858.6100000000001</v>
      </c>
      <c r="J569" s="20">
        <v>2249.71</v>
      </c>
      <c r="K569" s="20">
        <v>2342.5600000000004</v>
      </c>
      <c r="L569" s="20">
        <v>2345.2</v>
      </c>
      <c r="M569" s="20">
        <v>2342.8</v>
      </c>
      <c r="N569" s="20">
        <v>2318.5200000000004</v>
      </c>
      <c r="O569" s="20">
        <v>2325.79</v>
      </c>
      <c r="P569" s="20">
        <v>2315.13</v>
      </c>
      <c r="Q569" s="20">
        <v>2508.55</v>
      </c>
      <c r="R569" s="20">
        <v>2246.54</v>
      </c>
      <c r="S569" s="20">
        <v>2211.1000000000004</v>
      </c>
      <c r="T569" s="20">
        <v>2239.28</v>
      </c>
      <c r="U569" s="20">
        <v>2347.73</v>
      </c>
      <c r="V569" s="20">
        <v>2374.7200000000003</v>
      </c>
      <c r="W569" s="20">
        <v>2297.41</v>
      </c>
      <c r="X569" s="20">
        <v>2112.79</v>
      </c>
      <c r="Y569" s="20">
        <v>1835.22</v>
      </c>
    </row>
    <row r="570" spans="1:25" ht="14.25">
      <c r="A570" s="164">
        <v>43931</v>
      </c>
      <c r="B570" s="20">
        <v>1790.52</v>
      </c>
      <c r="C570" s="20">
        <v>1708.26</v>
      </c>
      <c r="D570" s="20">
        <v>1633.52</v>
      </c>
      <c r="E570" s="20">
        <v>1626.1200000000001</v>
      </c>
      <c r="F570" s="20">
        <v>1669.04</v>
      </c>
      <c r="G570" s="20">
        <v>1719.22</v>
      </c>
      <c r="H570" s="20">
        <v>1789.98</v>
      </c>
      <c r="I570" s="20">
        <v>1846.06</v>
      </c>
      <c r="J570" s="20">
        <v>2188.73</v>
      </c>
      <c r="K570" s="20">
        <v>2256.95</v>
      </c>
      <c r="L570" s="20">
        <v>2329.2200000000003</v>
      </c>
      <c r="M570" s="20">
        <v>2244.99</v>
      </c>
      <c r="N570" s="20">
        <v>2235.87</v>
      </c>
      <c r="O570" s="20">
        <v>2510.52</v>
      </c>
      <c r="P570" s="20">
        <v>2506.5</v>
      </c>
      <c r="Q570" s="20">
        <v>2502.85</v>
      </c>
      <c r="R570" s="20">
        <v>2192.8500000000004</v>
      </c>
      <c r="S570" s="20">
        <v>2193.59</v>
      </c>
      <c r="T570" s="20">
        <v>2187.28</v>
      </c>
      <c r="U570" s="20">
        <v>2321.25</v>
      </c>
      <c r="V570" s="20">
        <v>2312.3900000000003</v>
      </c>
      <c r="W570" s="20">
        <v>2209.95</v>
      </c>
      <c r="X570" s="20">
        <v>1981.72</v>
      </c>
      <c r="Y570" s="20">
        <v>1803.8600000000001</v>
      </c>
    </row>
    <row r="571" spans="1:25" ht="14.25">
      <c r="A571" s="164">
        <v>43932</v>
      </c>
      <c r="B571" s="20">
        <v>1805.82</v>
      </c>
      <c r="C571" s="20">
        <v>1735.07</v>
      </c>
      <c r="D571" s="20">
        <v>1624.47</v>
      </c>
      <c r="E571" s="20">
        <v>1600.44</v>
      </c>
      <c r="F571" s="20">
        <v>1610.79</v>
      </c>
      <c r="G571" s="20">
        <v>1638.99</v>
      </c>
      <c r="H571" s="20">
        <v>1725.39</v>
      </c>
      <c r="I571" s="20">
        <v>1753.07</v>
      </c>
      <c r="J571" s="20">
        <v>1839.02</v>
      </c>
      <c r="K571" s="20">
        <v>1885.75</v>
      </c>
      <c r="L571" s="20">
        <v>2096.3900000000003</v>
      </c>
      <c r="M571" s="20">
        <v>2133.4700000000003</v>
      </c>
      <c r="N571" s="20">
        <v>2127.96</v>
      </c>
      <c r="O571" s="20">
        <v>2131.11</v>
      </c>
      <c r="P571" s="20">
        <v>2072.45</v>
      </c>
      <c r="Q571" s="20">
        <v>2063.4700000000003</v>
      </c>
      <c r="R571" s="20">
        <v>2100.07</v>
      </c>
      <c r="S571" s="20">
        <v>2080.55</v>
      </c>
      <c r="T571" s="20">
        <v>2115.8</v>
      </c>
      <c r="U571" s="20">
        <v>2349.76</v>
      </c>
      <c r="V571" s="20">
        <v>2425.73</v>
      </c>
      <c r="W571" s="20">
        <v>2270.9300000000003</v>
      </c>
      <c r="X571" s="20">
        <v>2008.1299999999999</v>
      </c>
      <c r="Y571" s="20">
        <v>1825.4</v>
      </c>
    </row>
    <row r="572" spans="1:25" ht="14.25">
      <c r="A572" s="164">
        <v>43933</v>
      </c>
      <c r="B572" s="20">
        <v>1775.52</v>
      </c>
      <c r="C572" s="20">
        <v>1721.24</v>
      </c>
      <c r="D572" s="20">
        <v>1632.25</v>
      </c>
      <c r="E572" s="20">
        <v>1607.94</v>
      </c>
      <c r="F572" s="20">
        <v>1606.4</v>
      </c>
      <c r="G572" s="20">
        <v>1620.73</v>
      </c>
      <c r="H572" s="20">
        <v>1682.29</v>
      </c>
      <c r="I572" s="20">
        <v>1676.53</v>
      </c>
      <c r="J572" s="20">
        <v>1779.55</v>
      </c>
      <c r="K572" s="20">
        <v>1865.1000000000001</v>
      </c>
      <c r="L572" s="20">
        <v>1877.74</v>
      </c>
      <c r="M572" s="20">
        <v>1885.25</v>
      </c>
      <c r="N572" s="20">
        <v>1871.49</v>
      </c>
      <c r="O572" s="20">
        <v>1872.0900000000001</v>
      </c>
      <c r="P572" s="20">
        <v>1861.32</v>
      </c>
      <c r="Q572" s="20">
        <v>1861.15</v>
      </c>
      <c r="R572" s="20">
        <v>1859.19</v>
      </c>
      <c r="S572" s="20">
        <v>1876.96</v>
      </c>
      <c r="T572" s="20">
        <v>1937.5</v>
      </c>
      <c r="U572" s="20">
        <v>2259.71</v>
      </c>
      <c r="V572" s="20">
        <v>2333.37</v>
      </c>
      <c r="W572" s="20">
        <v>2120.08</v>
      </c>
      <c r="X572" s="20">
        <v>1895.88</v>
      </c>
      <c r="Y572" s="20">
        <v>1787.24</v>
      </c>
    </row>
    <row r="573" spans="1:25" ht="14.25">
      <c r="A573" s="164">
        <v>43934</v>
      </c>
      <c r="B573" s="20">
        <v>1801.66</v>
      </c>
      <c r="C573" s="20">
        <v>1755.79</v>
      </c>
      <c r="D573" s="20">
        <v>1688.5</v>
      </c>
      <c r="E573" s="20">
        <v>1671.8500000000001</v>
      </c>
      <c r="F573" s="20">
        <v>1707.82</v>
      </c>
      <c r="G573" s="20">
        <v>1757.81</v>
      </c>
      <c r="H573" s="20">
        <v>1835.15</v>
      </c>
      <c r="I573" s="20">
        <v>1958.64</v>
      </c>
      <c r="J573" s="20">
        <v>2395.41</v>
      </c>
      <c r="K573" s="20">
        <v>2470.55</v>
      </c>
      <c r="L573" s="20">
        <v>2481.24</v>
      </c>
      <c r="M573" s="20">
        <v>2455.48</v>
      </c>
      <c r="N573" s="20">
        <v>2456.42</v>
      </c>
      <c r="O573" s="20">
        <v>2471.78</v>
      </c>
      <c r="P573" s="20">
        <v>2432.44</v>
      </c>
      <c r="Q573" s="20">
        <v>2403.73</v>
      </c>
      <c r="R573" s="20">
        <v>2380.78</v>
      </c>
      <c r="S573" s="20">
        <v>2387.37</v>
      </c>
      <c r="T573" s="20">
        <v>2353.48</v>
      </c>
      <c r="U573" s="20">
        <v>2473.45</v>
      </c>
      <c r="V573" s="20">
        <v>2487.96</v>
      </c>
      <c r="W573" s="20">
        <v>2410.8</v>
      </c>
      <c r="X573" s="20">
        <v>2179.6000000000004</v>
      </c>
      <c r="Y573" s="20">
        <v>1849.99</v>
      </c>
    </row>
    <row r="574" spans="1:25" ht="14.25">
      <c r="A574" s="164">
        <v>43935</v>
      </c>
      <c r="B574" s="20">
        <v>1767.93</v>
      </c>
      <c r="C574" s="20">
        <v>1673.42</v>
      </c>
      <c r="D574" s="20">
        <v>1623.13</v>
      </c>
      <c r="E574" s="20">
        <v>1617.19</v>
      </c>
      <c r="F574" s="20">
        <v>1635.77</v>
      </c>
      <c r="G574" s="20">
        <v>1696.3500000000001</v>
      </c>
      <c r="H574" s="20">
        <v>1799.3</v>
      </c>
      <c r="I574" s="20">
        <v>1860.93</v>
      </c>
      <c r="J574" s="20">
        <v>2124.79</v>
      </c>
      <c r="K574" s="20">
        <v>2359.84</v>
      </c>
      <c r="L574" s="20">
        <v>2369.34</v>
      </c>
      <c r="M574" s="20">
        <v>2370.78</v>
      </c>
      <c r="N574" s="20">
        <v>2345.46</v>
      </c>
      <c r="O574" s="20">
        <v>2351</v>
      </c>
      <c r="P574" s="20">
        <v>2350.67</v>
      </c>
      <c r="Q574" s="20">
        <v>2378.7200000000003</v>
      </c>
      <c r="R574" s="20">
        <v>2384.55</v>
      </c>
      <c r="S574" s="20">
        <v>2355.11</v>
      </c>
      <c r="T574" s="20">
        <v>2324.63</v>
      </c>
      <c r="U574" s="20">
        <v>2433.07</v>
      </c>
      <c r="V574" s="20">
        <v>2435.83</v>
      </c>
      <c r="W574" s="20">
        <v>2337.7</v>
      </c>
      <c r="X574" s="20">
        <v>2143.76</v>
      </c>
      <c r="Y574" s="20">
        <v>1791.3500000000001</v>
      </c>
    </row>
    <row r="575" spans="1:25" ht="14.25">
      <c r="A575" s="164">
        <v>43936</v>
      </c>
      <c r="B575" s="20">
        <v>1768.76</v>
      </c>
      <c r="C575" s="20">
        <v>1719.6200000000001</v>
      </c>
      <c r="D575" s="20">
        <v>1653.8700000000001</v>
      </c>
      <c r="E575" s="20">
        <v>1651.14</v>
      </c>
      <c r="F575" s="20">
        <v>1681.6100000000001</v>
      </c>
      <c r="G575" s="20">
        <v>1732.79</v>
      </c>
      <c r="H575" s="20">
        <v>1805.0800000000002</v>
      </c>
      <c r="I575" s="20">
        <v>1899.68</v>
      </c>
      <c r="J575" s="20">
        <v>2283.86</v>
      </c>
      <c r="K575" s="20">
        <v>2445.49</v>
      </c>
      <c r="L575" s="20">
        <v>2445.54</v>
      </c>
      <c r="M575" s="20">
        <v>2449.7</v>
      </c>
      <c r="N575" s="20">
        <v>2423.98</v>
      </c>
      <c r="O575" s="20">
        <v>2418.99</v>
      </c>
      <c r="P575" s="20">
        <v>2398.87</v>
      </c>
      <c r="Q575" s="20">
        <v>2409.1000000000004</v>
      </c>
      <c r="R575" s="20">
        <v>2389.17</v>
      </c>
      <c r="S575" s="20">
        <v>2354.03</v>
      </c>
      <c r="T575" s="20">
        <v>2322.12</v>
      </c>
      <c r="U575" s="20">
        <v>2445.48</v>
      </c>
      <c r="V575" s="20">
        <v>2452.66</v>
      </c>
      <c r="W575" s="20">
        <v>2419.28</v>
      </c>
      <c r="X575" s="20">
        <v>2138.2200000000003</v>
      </c>
      <c r="Y575" s="20">
        <v>1814.92</v>
      </c>
    </row>
    <row r="576" spans="1:25" ht="14.25">
      <c r="A576" s="164">
        <v>43937</v>
      </c>
      <c r="B576" s="20">
        <v>1784.6100000000001</v>
      </c>
      <c r="C576" s="20">
        <v>1750.47</v>
      </c>
      <c r="D576" s="20">
        <v>1707.53</v>
      </c>
      <c r="E576" s="20">
        <v>1698.17</v>
      </c>
      <c r="F576" s="20">
        <v>1726.7</v>
      </c>
      <c r="G576" s="20">
        <v>1765.77</v>
      </c>
      <c r="H576" s="20">
        <v>1837.67</v>
      </c>
      <c r="I576" s="20">
        <v>1880.76</v>
      </c>
      <c r="J576" s="20">
        <v>2330.23</v>
      </c>
      <c r="K576" s="20">
        <v>2454.75</v>
      </c>
      <c r="L576" s="20">
        <v>2475.91</v>
      </c>
      <c r="M576" s="20">
        <v>2516.85</v>
      </c>
      <c r="N576" s="20">
        <v>2422.79</v>
      </c>
      <c r="O576" s="20">
        <v>2420.84</v>
      </c>
      <c r="P576" s="20">
        <v>2360.21</v>
      </c>
      <c r="Q576" s="20">
        <v>2379.36</v>
      </c>
      <c r="R576" s="20">
        <v>2355</v>
      </c>
      <c r="S576" s="20">
        <v>2248.51</v>
      </c>
      <c r="T576" s="20">
        <v>2241.67</v>
      </c>
      <c r="U576" s="20">
        <v>2371.99</v>
      </c>
      <c r="V576" s="20">
        <v>2397.4</v>
      </c>
      <c r="W576" s="20">
        <v>2317.42</v>
      </c>
      <c r="X576" s="20">
        <v>2012.5099999999998</v>
      </c>
      <c r="Y576" s="20">
        <v>1785.1200000000001</v>
      </c>
    </row>
    <row r="577" spans="1:25" ht="14.25">
      <c r="A577" s="164">
        <v>43938</v>
      </c>
      <c r="B577" s="20">
        <v>1755.68</v>
      </c>
      <c r="C577" s="20">
        <v>1698.07</v>
      </c>
      <c r="D577" s="20">
        <v>1646.02</v>
      </c>
      <c r="E577" s="20">
        <v>1633.41</v>
      </c>
      <c r="F577" s="20">
        <v>1656.16</v>
      </c>
      <c r="G577" s="20">
        <v>1690.13</v>
      </c>
      <c r="H577" s="20">
        <v>1808.25</v>
      </c>
      <c r="I577" s="20">
        <v>1944.3600000000001</v>
      </c>
      <c r="J577" s="20">
        <v>2321.29</v>
      </c>
      <c r="K577" s="20">
        <v>2425.04</v>
      </c>
      <c r="L577" s="20">
        <v>2459.49</v>
      </c>
      <c r="M577" s="20">
        <v>2481.13</v>
      </c>
      <c r="N577" s="20">
        <v>2451.07</v>
      </c>
      <c r="O577" s="20">
        <v>2461.22</v>
      </c>
      <c r="P577" s="20">
        <v>2407.16</v>
      </c>
      <c r="Q577" s="20">
        <v>2379.9300000000003</v>
      </c>
      <c r="R577" s="20">
        <v>2361.65</v>
      </c>
      <c r="S577" s="20">
        <v>2358.32</v>
      </c>
      <c r="T577" s="20">
        <v>2401.63</v>
      </c>
      <c r="U577" s="20">
        <v>2462.37</v>
      </c>
      <c r="V577" s="20">
        <v>2464.77</v>
      </c>
      <c r="W577" s="20">
        <v>2382.04</v>
      </c>
      <c r="X577" s="20">
        <v>2022.25</v>
      </c>
      <c r="Y577" s="20">
        <v>1831.3</v>
      </c>
    </row>
    <row r="578" spans="1:25" ht="14.25">
      <c r="A578" s="164">
        <v>43939</v>
      </c>
      <c r="B578" s="20">
        <v>1831.1000000000001</v>
      </c>
      <c r="C578" s="20">
        <v>1744.94</v>
      </c>
      <c r="D578" s="20">
        <v>1693.78</v>
      </c>
      <c r="E578" s="20">
        <v>1675.1100000000001</v>
      </c>
      <c r="F578" s="20">
        <v>1674.73</v>
      </c>
      <c r="G578" s="20">
        <v>1690.22</v>
      </c>
      <c r="H578" s="20">
        <v>1727.76</v>
      </c>
      <c r="I578" s="20">
        <v>1784.01</v>
      </c>
      <c r="J578" s="20">
        <v>1871.8300000000002</v>
      </c>
      <c r="K578" s="20">
        <v>2114.36</v>
      </c>
      <c r="L578" s="20">
        <v>2194.3100000000004</v>
      </c>
      <c r="M578" s="20">
        <v>2245.99</v>
      </c>
      <c r="N578" s="20">
        <v>2316.5</v>
      </c>
      <c r="O578" s="20">
        <v>2302.91</v>
      </c>
      <c r="P578" s="20">
        <v>2294.67</v>
      </c>
      <c r="Q578" s="20">
        <v>2250.29</v>
      </c>
      <c r="R578" s="20">
        <v>2288.15</v>
      </c>
      <c r="S578" s="20">
        <v>2324.49</v>
      </c>
      <c r="T578" s="20">
        <v>2281.8500000000004</v>
      </c>
      <c r="U578" s="20">
        <v>2353.8900000000003</v>
      </c>
      <c r="V578" s="20">
        <v>2408.6000000000004</v>
      </c>
      <c r="W578" s="20">
        <v>2271.98</v>
      </c>
      <c r="X578" s="20">
        <v>1981.76</v>
      </c>
      <c r="Y578" s="20">
        <v>1815.29</v>
      </c>
    </row>
    <row r="579" spans="1:25" ht="14.25">
      <c r="A579" s="164">
        <v>43940</v>
      </c>
      <c r="B579" s="20">
        <v>1772.92</v>
      </c>
      <c r="C579" s="20">
        <v>1708.57</v>
      </c>
      <c r="D579" s="20">
        <v>1668.6200000000001</v>
      </c>
      <c r="E579" s="20">
        <v>1657.53</v>
      </c>
      <c r="F579" s="20">
        <v>1656.5900000000001</v>
      </c>
      <c r="G579" s="20">
        <v>1660.13</v>
      </c>
      <c r="H579" s="20">
        <v>1678.28</v>
      </c>
      <c r="I579" s="20">
        <v>1688.73</v>
      </c>
      <c r="J579" s="20">
        <v>1784.75</v>
      </c>
      <c r="K579" s="20">
        <v>1869.5800000000002</v>
      </c>
      <c r="L579" s="20">
        <v>1953</v>
      </c>
      <c r="M579" s="20">
        <v>2063.76</v>
      </c>
      <c r="N579" s="20">
        <v>2070.88</v>
      </c>
      <c r="O579" s="20">
        <v>2006.1100000000001</v>
      </c>
      <c r="P579" s="20">
        <v>2003.8700000000001</v>
      </c>
      <c r="Q579" s="20">
        <v>2053.55</v>
      </c>
      <c r="R579" s="20">
        <v>1956.3500000000001</v>
      </c>
      <c r="S579" s="20">
        <v>1896.2900000000002</v>
      </c>
      <c r="T579" s="20">
        <v>2039.11</v>
      </c>
      <c r="U579" s="20">
        <v>2246.58</v>
      </c>
      <c r="V579" s="20">
        <v>2306.08</v>
      </c>
      <c r="W579" s="20">
        <v>2176.05</v>
      </c>
      <c r="X579" s="20">
        <v>2005.0400000000002</v>
      </c>
      <c r="Y579" s="20">
        <v>1812.6100000000001</v>
      </c>
    </row>
    <row r="580" spans="1:25" ht="14.25">
      <c r="A580" s="164">
        <v>43941</v>
      </c>
      <c r="B580" s="20">
        <v>1822.93</v>
      </c>
      <c r="C580" s="20">
        <v>1764</v>
      </c>
      <c r="D580" s="20">
        <v>1730.45</v>
      </c>
      <c r="E580" s="20">
        <v>1706.77</v>
      </c>
      <c r="F580" s="20">
        <v>1722.39</v>
      </c>
      <c r="G580" s="20">
        <v>1762.96</v>
      </c>
      <c r="H580" s="20">
        <v>1870.07</v>
      </c>
      <c r="I580" s="20">
        <v>2086.95</v>
      </c>
      <c r="J580" s="20">
        <v>2394.99</v>
      </c>
      <c r="K580" s="20">
        <v>2471.02</v>
      </c>
      <c r="L580" s="20">
        <v>2498.72</v>
      </c>
      <c r="M580" s="20">
        <v>2478.1</v>
      </c>
      <c r="N580" s="20">
        <v>2467.65</v>
      </c>
      <c r="O580" s="20">
        <v>2475.52</v>
      </c>
      <c r="P580" s="20">
        <v>2429.57</v>
      </c>
      <c r="Q580" s="20">
        <v>2425.13</v>
      </c>
      <c r="R580" s="20">
        <v>2397.49</v>
      </c>
      <c r="S580" s="20">
        <v>2374.75</v>
      </c>
      <c r="T580" s="20">
        <v>2343.23</v>
      </c>
      <c r="U580" s="20">
        <v>2381.2</v>
      </c>
      <c r="V580" s="20">
        <v>2356.1800000000003</v>
      </c>
      <c r="W580" s="20">
        <v>2323.1000000000004</v>
      </c>
      <c r="X580" s="20">
        <v>2028.5300000000004</v>
      </c>
      <c r="Y580" s="20">
        <v>1819.52</v>
      </c>
    </row>
    <row r="581" spans="1:25" ht="14.25">
      <c r="A581" s="164">
        <v>43942</v>
      </c>
      <c r="B581" s="20">
        <v>1753.42</v>
      </c>
      <c r="C581" s="20">
        <v>1697.6200000000001</v>
      </c>
      <c r="D581" s="20">
        <v>1620.31</v>
      </c>
      <c r="E581" s="20">
        <v>1598.15</v>
      </c>
      <c r="F581" s="20">
        <v>1636.1100000000001</v>
      </c>
      <c r="G581" s="20">
        <v>1685.05</v>
      </c>
      <c r="H581" s="20">
        <v>1773.1200000000001</v>
      </c>
      <c r="I581" s="20">
        <v>1824.68</v>
      </c>
      <c r="J581" s="20">
        <v>2136.62</v>
      </c>
      <c r="K581" s="20">
        <v>2174.25</v>
      </c>
      <c r="L581" s="20">
        <v>2187.5</v>
      </c>
      <c r="M581" s="20">
        <v>2189.61</v>
      </c>
      <c r="N581" s="20">
        <v>2182.7</v>
      </c>
      <c r="O581" s="20">
        <v>2203.63</v>
      </c>
      <c r="P581" s="20">
        <v>2182</v>
      </c>
      <c r="Q581" s="20">
        <v>2199.8100000000004</v>
      </c>
      <c r="R581" s="20">
        <v>2178.1800000000003</v>
      </c>
      <c r="S581" s="20">
        <v>2163.88</v>
      </c>
      <c r="T581" s="20">
        <v>2125.53</v>
      </c>
      <c r="U581" s="20">
        <v>2159.79</v>
      </c>
      <c r="V581" s="20">
        <v>2174.4</v>
      </c>
      <c r="W581" s="20">
        <v>2158.87</v>
      </c>
      <c r="X581" s="20">
        <v>1894.43</v>
      </c>
      <c r="Y581" s="20">
        <v>1791.22</v>
      </c>
    </row>
    <row r="582" spans="1:25" ht="14.25">
      <c r="A582" s="164">
        <v>43943</v>
      </c>
      <c r="B582" s="20">
        <v>1765.04</v>
      </c>
      <c r="C582" s="20">
        <v>1669.3400000000001</v>
      </c>
      <c r="D582" s="20">
        <v>1591.8500000000001</v>
      </c>
      <c r="E582" s="20">
        <v>1570.25</v>
      </c>
      <c r="F582" s="20">
        <v>1578.48</v>
      </c>
      <c r="G582" s="20">
        <v>1665.3700000000001</v>
      </c>
      <c r="H582" s="20">
        <v>1741.5900000000001</v>
      </c>
      <c r="I582" s="20">
        <v>1816.98</v>
      </c>
      <c r="J582" s="20">
        <v>2118.53</v>
      </c>
      <c r="K582" s="20">
        <v>2162.67</v>
      </c>
      <c r="L582" s="20">
        <v>2362.96</v>
      </c>
      <c r="M582" s="20">
        <v>2348.37</v>
      </c>
      <c r="N582" s="20">
        <v>2345.38</v>
      </c>
      <c r="O582" s="20">
        <v>2346.51</v>
      </c>
      <c r="P582" s="20">
        <v>2256.44</v>
      </c>
      <c r="Q582" s="20">
        <v>2255.6400000000003</v>
      </c>
      <c r="R582" s="20">
        <v>2206.11</v>
      </c>
      <c r="S582" s="20">
        <v>2129.0600000000004</v>
      </c>
      <c r="T582" s="20">
        <v>2115.45</v>
      </c>
      <c r="U582" s="20">
        <v>2135.3</v>
      </c>
      <c r="V582" s="20">
        <v>2174.26</v>
      </c>
      <c r="W582" s="20">
        <v>2153.01</v>
      </c>
      <c r="X582" s="20">
        <v>1921.3400000000001</v>
      </c>
      <c r="Y582" s="20">
        <v>1774.54</v>
      </c>
    </row>
    <row r="583" spans="1:25" ht="14.25">
      <c r="A583" s="164">
        <v>43944</v>
      </c>
      <c r="B583" s="20">
        <v>1741.3500000000001</v>
      </c>
      <c r="C583" s="20">
        <v>1666.54</v>
      </c>
      <c r="D583" s="20">
        <v>1623.98</v>
      </c>
      <c r="E583" s="20">
        <v>1609.74</v>
      </c>
      <c r="F583" s="20">
        <v>1652.51</v>
      </c>
      <c r="G583" s="20">
        <v>1700.19</v>
      </c>
      <c r="H583" s="20">
        <v>1781.78</v>
      </c>
      <c r="I583" s="20">
        <v>1871.6000000000001</v>
      </c>
      <c r="J583" s="20">
        <v>2179.7</v>
      </c>
      <c r="K583" s="20">
        <v>2358.2700000000004</v>
      </c>
      <c r="L583" s="20">
        <v>2406.75</v>
      </c>
      <c r="M583" s="20">
        <v>2400.0600000000004</v>
      </c>
      <c r="N583" s="20">
        <v>2414.63</v>
      </c>
      <c r="O583" s="20">
        <v>2425.2700000000004</v>
      </c>
      <c r="P583" s="20">
        <v>2364.71</v>
      </c>
      <c r="Q583" s="20">
        <v>2427.5600000000004</v>
      </c>
      <c r="R583" s="20">
        <v>2415.29</v>
      </c>
      <c r="S583" s="20">
        <v>2331.8900000000003</v>
      </c>
      <c r="T583" s="20">
        <v>2348.55</v>
      </c>
      <c r="U583" s="20">
        <v>2346.51</v>
      </c>
      <c r="V583" s="20">
        <v>2395.6800000000003</v>
      </c>
      <c r="W583" s="20">
        <v>2348.32</v>
      </c>
      <c r="X583" s="20">
        <v>2079.32</v>
      </c>
      <c r="Y583" s="20">
        <v>1800.7</v>
      </c>
    </row>
    <row r="584" spans="1:25" ht="14.25">
      <c r="A584" s="164">
        <v>43945</v>
      </c>
      <c r="B584" s="20">
        <v>1814.19</v>
      </c>
      <c r="C584" s="20">
        <v>1698.3</v>
      </c>
      <c r="D584" s="20">
        <v>1657.3400000000001</v>
      </c>
      <c r="E584" s="20">
        <v>1611.64</v>
      </c>
      <c r="F584" s="20">
        <v>1647.24</v>
      </c>
      <c r="G584" s="20">
        <v>1708.6100000000001</v>
      </c>
      <c r="H584" s="20">
        <v>1817</v>
      </c>
      <c r="I584" s="20">
        <v>1943.0300000000002</v>
      </c>
      <c r="J584" s="20">
        <v>2332.34</v>
      </c>
      <c r="K584" s="20">
        <v>2381.01</v>
      </c>
      <c r="L584" s="20">
        <v>2429.3</v>
      </c>
      <c r="M584" s="20">
        <v>2389.62</v>
      </c>
      <c r="N584" s="20">
        <v>2428.75</v>
      </c>
      <c r="O584" s="20">
        <v>2424.59</v>
      </c>
      <c r="P584" s="20">
        <v>2409.3900000000003</v>
      </c>
      <c r="Q584" s="20">
        <v>2538.71</v>
      </c>
      <c r="R584" s="20">
        <v>2357.9700000000003</v>
      </c>
      <c r="S584" s="20">
        <v>2316.7200000000003</v>
      </c>
      <c r="T584" s="20">
        <v>2207.55</v>
      </c>
      <c r="U584" s="20">
        <v>2255.04</v>
      </c>
      <c r="V584" s="20">
        <v>2313.0200000000004</v>
      </c>
      <c r="W584" s="20">
        <v>2523.46</v>
      </c>
      <c r="X584" s="20">
        <v>2492.92</v>
      </c>
      <c r="Y584" s="20">
        <v>2470.33</v>
      </c>
    </row>
    <row r="585" spans="1:25" ht="14.25">
      <c r="A585" s="164">
        <v>43946</v>
      </c>
      <c r="B585" s="20">
        <v>2505.56</v>
      </c>
      <c r="C585" s="20">
        <v>2501.9</v>
      </c>
      <c r="D585" s="20">
        <v>2491.21</v>
      </c>
      <c r="E585" s="20">
        <v>2465.54</v>
      </c>
      <c r="F585" s="20">
        <v>2467.5099999999998</v>
      </c>
      <c r="G585" s="20">
        <v>2469.61</v>
      </c>
      <c r="H585" s="20">
        <v>1782.24</v>
      </c>
      <c r="I585" s="20">
        <v>1797.1200000000001</v>
      </c>
      <c r="J585" s="20">
        <v>2490.05</v>
      </c>
      <c r="K585" s="20">
        <v>2502.34</v>
      </c>
      <c r="L585" s="20">
        <v>2543.85</v>
      </c>
      <c r="M585" s="20">
        <v>2550.4</v>
      </c>
      <c r="N585" s="20">
        <v>2563.89</v>
      </c>
      <c r="O585" s="20">
        <v>2575.8</v>
      </c>
      <c r="P585" s="20">
        <v>2583.27</v>
      </c>
      <c r="Q585" s="20">
        <v>2574.32</v>
      </c>
      <c r="R585" s="20">
        <v>2535.31</v>
      </c>
      <c r="S585" s="20">
        <v>2532.38</v>
      </c>
      <c r="T585" s="20">
        <v>2506.08</v>
      </c>
      <c r="U585" s="20">
        <v>2504.49</v>
      </c>
      <c r="V585" s="20">
        <v>2499.25</v>
      </c>
      <c r="W585" s="20">
        <v>2520.17</v>
      </c>
      <c r="X585" s="20">
        <v>2502.21</v>
      </c>
      <c r="Y585" s="20">
        <v>2526.69</v>
      </c>
    </row>
    <row r="586" spans="1:25" ht="14.25">
      <c r="A586" s="164">
        <v>43947</v>
      </c>
      <c r="B586" s="20">
        <v>1843.95</v>
      </c>
      <c r="C586" s="20">
        <v>1726.57</v>
      </c>
      <c r="D586" s="20">
        <v>1662.27</v>
      </c>
      <c r="E586" s="20">
        <v>1634.53</v>
      </c>
      <c r="F586" s="20">
        <v>1631.15</v>
      </c>
      <c r="G586" s="20">
        <v>1629.56</v>
      </c>
      <c r="H586" s="20">
        <v>1684.5</v>
      </c>
      <c r="I586" s="20">
        <v>1651.88</v>
      </c>
      <c r="J586" s="20">
        <v>1769.57</v>
      </c>
      <c r="K586" s="20">
        <v>1837.65</v>
      </c>
      <c r="L586" s="20">
        <v>1861.75</v>
      </c>
      <c r="M586" s="20">
        <v>1866.89</v>
      </c>
      <c r="N586" s="20">
        <v>1860.02</v>
      </c>
      <c r="O586" s="20">
        <v>1862.77</v>
      </c>
      <c r="P586" s="20">
        <v>1861.18</v>
      </c>
      <c r="Q586" s="20">
        <v>1852.91</v>
      </c>
      <c r="R586" s="20">
        <v>1840.99</v>
      </c>
      <c r="S586" s="20">
        <v>1830.3500000000001</v>
      </c>
      <c r="T586" s="20">
        <v>1862.8500000000001</v>
      </c>
      <c r="U586" s="20">
        <v>2017.9300000000003</v>
      </c>
      <c r="V586" s="20">
        <v>2119.05</v>
      </c>
      <c r="W586" s="20">
        <v>1966.3400000000001</v>
      </c>
      <c r="X586" s="20">
        <v>1896.5</v>
      </c>
      <c r="Y586" s="20">
        <v>1755.39</v>
      </c>
    </row>
    <row r="587" spans="1:25" ht="14.25">
      <c r="A587" s="164">
        <v>43948</v>
      </c>
      <c r="B587" s="20">
        <v>1739.93</v>
      </c>
      <c r="C587" s="20">
        <v>1665.01</v>
      </c>
      <c r="D587" s="20">
        <v>1596.72</v>
      </c>
      <c r="E587" s="20">
        <v>1576.0800000000002</v>
      </c>
      <c r="F587" s="20">
        <v>1592.81</v>
      </c>
      <c r="G587" s="20">
        <v>1679.49</v>
      </c>
      <c r="H587" s="20">
        <v>1765.88</v>
      </c>
      <c r="I587" s="20">
        <v>1793.75</v>
      </c>
      <c r="J587" s="20">
        <v>2079.8900000000003</v>
      </c>
      <c r="K587" s="20">
        <v>2117.58</v>
      </c>
      <c r="L587" s="20">
        <v>2150.96</v>
      </c>
      <c r="M587" s="20">
        <v>2118.9300000000003</v>
      </c>
      <c r="N587" s="20">
        <v>2161.46</v>
      </c>
      <c r="O587" s="20">
        <v>2177.45</v>
      </c>
      <c r="P587" s="20">
        <v>2162.38</v>
      </c>
      <c r="Q587" s="20">
        <v>2166.66</v>
      </c>
      <c r="R587" s="20">
        <v>2140.15</v>
      </c>
      <c r="S587" s="20">
        <v>2098.2700000000004</v>
      </c>
      <c r="T587" s="20">
        <v>2075.67</v>
      </c>
      <c r="U587" s="20">
        <v>2093.1800000000003</v>
      </c>
      <c r="V587" s="20">
        <v>2150.16</v>
      </c>
      <c r="W587" s="20">
        <v>2196.3</v>
      </c>
      <c r="X587" s="20">
        <v>1970.0900000000001</v>
      </c>
      <c r="Y587" s="20">
        <v>1797.49</v>
      </c>
    </row>
    <row r="588" spans="1:25" ht="14.25">
      <c r="A588" s="164">
        <v>43949</v>
      </c>
      <c r="B588" s="20">
        <v>1787.8700000000001</v>
      </c>
      <c r="C588" s="20">
        <v>1724.28</v>
      </c>
      <c r="D588" s="20">
        <v>1666.93</v>
      </c>
      <c r="E588" s="20">
        <v>1638.64</v>
      </c>
      <c r="F588" s="20">
        <v>1631.43</v>
      </c>
      <c r="G588" s="20">
        <v>1682.15</v>
      </c>
      <c r="H588" s="20">
        <v>1772.1000000000001</v>
      </c>
      <c r="I588" s="20">
        <v>1797.3</v>
      </c>
      <c r="J588" s="20">
        <v>2068.4700000000003</v>
      </c>
      <c r="K588" s="20">
        <v>2085.99</v>
      </c>
      <c r="L588" s="20">
        <v>2129.23</v>
      </c>
      <c r="M588" s="20">
        <v>2082.28</v>
      </c>
      <c r="N588" s="20">
        <v>2100.9700000000003</v>
      </c>
      <c r="O588" s="20">
        <v>2114.7700000000004</v>
      </c>
      <c r="P588" s="20">
        <v>2088.98</v>
      </c>
      <c r="Q588" s="20">
        <v>2084.66</v>
      </c>
      <c r="R588" s="20">
        <v>2076.25</v>
      </c>
      <c r="S588" s="20">
        <v>2069.36</v>
      </c>
      <c r="T588" s="20">
        <v>2044.7100000000003</v>
      </c>
      <c r="U588" s="20">
        <v>2091.17</v>
      </c>
      <c r="V588" s="20">
        <v>2212.4</v>
      </c>
      <c r="W588" s="20">
        <v>2310.2</v>
      </c>
      <c r="X588" s="20">
        <v>2034.6299999999999</v>
      </c>
      <c r="Y588" s="20">
        <v>1808.32</v>
      </c>
    </row>
    <row r="589" spans="1:25" ht="14.25">
      <c r="A589" s="164">
        <v>43950</v>
      </c>
      <c r="B589" s="20">
        <v>1771.47</v>
      </c>
      <c r="C589" s="20">
        <v>1713.19</v>
      </c>
      <c r="D589" s="20">
        <v>1649.8600000000001</v>
      </c>
      <c r="E589" s="20">
        <v>1611.67</v>
      </c>
      <c r="F589" s="20">
        <v>1618.3500000000001</v>
      </c>
      <c r="G589" s="20">
        <v>1687.21</v>
      </c>
      <c r="H589" s="20">
        <v>1785.8400000000001</v>
      </c>
      <c r="I589" s="20">
        <v>1862.47</v>
      </c>
      <c r="J589" s="20">
        <v>2101.19</v>
      </c>
      <c r="K589" s="20">
        <v>2189.87</v>
      </c>
      <c r="L589" s="20">
        <v>2272.55</v>
      </c>
      <c r="M589" s="20">
        <v>2221.7200000000003</v>
      </c>
      <c r="N589" s="20">
        <v>2326.57</v>
      </c>
      <c r="O589" s="20">
        <v>2303.69</v>
      </c>
      <c r="P589" s="20">
        <v>2188.96</v>
      </c>
      <c r="Q589" s="20">
        <v>2243.44</v>
      </c>
      <c r="R589" s="20">
        <v>2184.49</v>
      </c>
      <c r="S589" s="20">
        <v>2111.03</v>
      </c>
      <c r="T589" s="20">
        <v>2076.66</v>
      </c>
      <c r="U589" s="20">
        <v>2092.62</v>
      </c>
      <c r="V589" s="20">
        <v>2244.54</v>
      </c>
      <c r="W589" s="20">
        <v>2341.13</v>
      </c>
      <c r="X589" s="20">
        <v>2024.5900000000004</v>
      </c>
      <c r="Y589" s="20">
        <v>1809.28</v>
      </c>
    </row>
    <row r="590" spans="1:25" ht="14.25">
      <c r="A590" s="164">
        <v>43951</v>
      </c>
      <c r="B590" s="20">
        <v>1810.04</v>
      </c>
      <c r="C590" s="20">
        <v>1745.25</v>
      </c>
      <c r="D590" s="20">
        <v>1709.79</v>
      </c>
      <c r="E590" s="20">
        <v>1691.06</v>
      </c>
      <c r="F590" s="20">
        <v>1694.51</v>
      </c>
      <c r="G590" s="20">
        <v>1716.42</v>
      </c>
      <c r="H590" s="20">
        <v>1797.91</v>
      </c>
      <c r="I590" s="20">
        <v>1826</v>
      </c>
      <c r="J590" s="20">
        <v>2018.7400000000002</v>
      </c>
      <c r="K590" s="20">
        <v>2306.46</v>
      </c>
      <c r="L590" s="20">
        <v>2339.71</v>
      </c>
      <c r="M590" s="20">
        <v>2341.79</v>
      </c>
      <c r="N590" s="20">
        <v>2256.17</v>
      </c>
      <c r="O590" s="20">
        <v>2263.7200000000003</v>
      </c>
      <c r="P590" s="20">
        <v>2221.82</v>
      </c>
      <c r="Q590" s="20">
        <v>2250.2</v>
      </c>
      <c r="R590" s="20">
        <v>2189.3900000000003</v>
      </c>
      <c r="S590" s="20">
        <v>2094.55</v>
      </c>
      <c r="T590" s="20">
        <v>2095.26</v>
      </c>
      <c r="U590" s="20">
        <v>2087.3</v>
      </c>
      <c r="V590" s="20">
        <v>2259.23</v>
      </c>
      <c r="W590" s="20">
        <v>2329.36</v>
      </c>
      <c r="X590" s="20">
        <v>2047.6200000000001</v>
      </c>
      <c r="Y590" s="20">
        <v>1855.29</v>
      </c>
    </row>
    <row r="591" spans="1:25" ht="14.25" hidden="1">
      <c r="A591" s="164">
        <v>43952</v>
      </c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3" spans="1:25" ht="15">
      <c r="A593" s="251" t="s">
        <v>155</v>
      </c>
      <c r="B593" s="251"/>
      <c r="C593" s="251"/>
      <c r="D593" s="251"/>
      <c r="E593" s="251"/>
      <c r="F593" s="251"/>
      <c r="G593" s="251"/>
      <c r="H593" s="251"/>
      <c r="I593" s="251"/>
      <c r="J593" s="251"/>
      <c r="K593" s="251"/>
      <c r="L593" s="251"/>
      <c r="M593" s="251"/>
      <c r="N593" s="251"/>
      <c r="O593" s="251"/>
      <c r="P593" s="251"/>
      <c r="Q593" s="251"/>
      <c r="R593" s="251"/>
      <c r="S593" s="251"/>
      <c r="T593" s="251"/>
      <c r="U593" s="251"/>
      <c r="V593" s="251"/>
      <c r="W593" s="251"/>
      <c r="X593" s="251"/>
      <c r="Y593" s="251"/>
    </row>
    <row r="595" spans="1:16" ht="14.25">
      <c r="A595" s="245" t="s">
        <v>134</v>
      </c>
      <c r="B595" s="245"/>
      <c r="C595" s="245"/>
      <c r="D595" s="245"/>
      <c r="E595" s="245"/>
      <c r="F595" s="245"/>
      <c r="G595" s="245"/>
      <c r="H595" s="245"/>
      <c r="I595" s="245"/>
      <c r="J595" s="245"/>
      <c r="K595" s="245"/>
      <c r="L595" s="245"/>
      <c r="M595" s="245"/>
      <c r="N595" s="245"/>
      <c r="O595" s="286">
        <v>949295.88</v>
      </c>
      <c r="P595" s="286"/>
    </row>
    <row r="597" spans="1:25" ht="15">
      <c r="A597" s="273" t="s">
        <v>156</v>
      </c>
      <c r="B597" s="273"/>
      <c r="C597" s="273"/>
      <c r="D597" s="273"/>
      <c r="E597" s="273"/>
      <c r="F597" s="273"/>
      <c r="G597" s="273"/>
      <c r="H597" s="273"/>
      <c r="I597" s="273"/>
      <c r="J597" s="273"/>
      <c r="K597" s="273"/>
      <c r="L597" s="273"/>
      <c r="M597" s="273"/>
      <c r="N597" s="273"/>
      <c r="O597" s="273"/>
      <c r="P597" s="273"/>
      <c r="Q597" s="273"/>
      <c r="R597" s="273"/>
      <c r="S597" s="273"/>
      <c r="T597" s="273"/>
      <c r="U597" s="273"/>
      <c r="V597" s="273"/>
      <c r="W597" s="273"/>
      <c r="X597" s="273"/>
      <c r="Y597" s="273"/>
    </row>
    <row r="598" spans="1:20" ht="15.75" thickBo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69"/>
      <c r="P598" s="69"/>
      <c r="Q598" s="28"/>
      <c r="R598" s="6"/>
      <c r="S598" s="6"/>
      <c r="T598" s="6"/>
    </row>
    <row r="599" spans="1:25" ht="12.75">
      <c r="A599" s="274"/>
      <c r="B599" s="275"/>
      <c r="C599" s="275"/>
      <c r="D599" s="275"/>
      <c r="E599" s="275"/>
      <c r="F599" s="278" t="s">
        <v>56</v>
      </c>
      <c r="G599" s="279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  <c r="Y599" s="280"/>
    </row>
    <row r="600" spans="1:25" ht="13.5" thickBot="1">
      <c r="A600" s="276"/>
      <c r="B600" s="277"/>
      <c r="C600" s="277"/>
      <c r="D600" s="277"/>
      <c r="E600" s="277"/>
      <c r="F600" s="281" t="s">
        <v>52</v>
      </c>
      <c r="G600" s="282"/>
      <c r="H600" s="282"/>
      <c r="I600" s="282"/>
      <c r="J600" s="283"/>
      <c r="K600" s="284" t="s">
        <v>53</v>
      </c>
      <c r="L600" s="282"/>
      <c r="M600" s="282"/>
      <c r="N600" s="282"/>
      <c r="O600" s="283"/>
      <c r="P600" s="284" t="s">
        <v>54</v>
      </c>
      <c r="Q600" s="282"/>
      <c r="R600" s="282"/>
      <c r="S600" s="282"/>
      <c r="T600" s="283"/>
      <c r="U600" s="284" t="s">
        <v>55</v>
      </c>
      <c r="V600" s="282"/>
      <c r="W600" s="282"/>
      <c r="X600" s="282"/>
      <c r="Y600" s="285"/>
    </row>
    <row r="601" spans="1:25" ht="13.5" thickBot="1">
      <c r="A601" s="266" t="s">
        <v>8</v>
      </c>
      <c r="B601" s="267"/>
      <c r="C601" s="267"/>
      <c r="D601" s="267"/>
      <c r="E601" s="267"/>
      <c r="F601" s="268">
        <v>966560.71</v>
      </c>
      <c r="G601" s="269"/>
      <c r="H601" s="269"/>
      <c r="I601" s="269"/>
      <c r="J601" s="270"/>
      <c r="K601" s="271">
        <v>954460.2</v>
      </c>
      <c r="L601" s="269"/>
      <c r="M601" s="269"/>
      <c r="N601" s="269"/>
      <c r="O601" s="270"/>
      <c r="P601" s="271">
        <v>1075703.21</v>
      </c>
      <c r="Q601" s="269"/>
      <c r="R601" s="269"/>
      <c r="S601" s="269"/>
      <c r="T601" s="270"/>
      <c r="U601" s="271">
        <v>1115625.28</v>
      </c>
      <c r="V601" s="269"/>
      <c r="W601" s="269"/>
      <c r="X601" s="269"/>
      <c r="Y601" s="272"/>
    </row>
  </sheetData>
  <sheetProtection/>
  <mergeCells count="121"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  <mergeCell ref="P600:T600"/>
    <mergeCell ref="U600:Y600"/>
    <mergeCell ref="A555:Y555"/>
    <mergeCell ref="A557:Y557"/>
    <mergeCell ref="A559:A560"/>
    <mergeCell ref="B559:Y559"/>
    <mergeCell ref="A593:Y593"/>
    <mergeCell ref="A595:N595"/>
    <mergeCell ref="O595:P595"/>
    <mergeCell ref="A601:E601"/>
    <mergeCell ref="F601:J601"/>
    <mergeCell ref="K601:O601"/>
    <mergeCell ref="P601:T601"/>
    <mergeCell ref="U601:Y601"/>
    <mergeCell ref="A597:Y597"/>
    <mergeCell ref="A599:E600"/>
    <mergeCell ref="F599:Y599"/>
    <mergeCell ref="F600:J600"/>
    <mergeCell ref="K600:O600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AA26" sqref="AA26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64" t="s">
        <v>142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5" ht="34.5" customHeight="1">
      <c r="A2" s="265" t="s">
        <v>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9" t="s">
        <v>136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40" t="s">
        <v>59</v>
      </c>
      <c r="B8" s="247" t="s">
        <v>5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</row>
    <row r="9" spans="1:25" ht="24.75" thickBot="1">
      <c r="A9" s="327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43922</v>
      </c>
      <c r="B10" s="29">
        <v>3033.56</v>
      </c>
      <c r="C10" s="15">
        <v>2988.2999999999997</v>
      </c>
      <c r="D10" s="15">
        <v>2931.3300000000004</v>
      </c>
      <c r="E10" s="15">
        <v>2925.0499999999997</v>
      </c>
      <c r="F10" s="15">
        <v>2976.85</v>
      </c>
      <c r="G10" s="15">
        <v>3037.34</v>
      </c>
      <c r="H10" s="15">
        <v>3070.5800000000004</v>
      </c>
      <c r="I10" s="15">
        <v>3139.06</v>
      </c>
      <c r="J10" s="15">
        <v>3249.48</v>
      </c>
      <c r="K10" s="15">
        <v>3330.19</v>
      </c>
      <c r="L10" s="15">
        <v>3395.42</v>
      </c>
      <c r="M10" s="15">
        <v>3431.1</v>
      </c>
      <c r="N10" s="15">
        <v>3846.65</v>
      </c>
      <c r="O10" s="15">
        <v>3847.56</v>
      </c>
      <c r="P10" s="15">
        <v>3459.4100000000003</v>
      </c>
      <c r="Q10" s="15">
        <v>3456.69</v>
      </c>
      <c r="R10" s="15">
        <v>3512.19</v>
      </c>
      <c r="S10" s="15">
        <v>3477.31</v>
      </c>
      <c r="T10" s="15">
        <v>3572.98</v>
      </c>
      <c r="U10" s="15">
        <v>3653.5400000000004</v>
      </c>
      <c r="V10" s="15">
        <v>3551.0099999999998</v>
      </c>
      <c r="W10" s="15">
        <v>3475.65</v>
      </c>
      <c r="X10" s="15">
        <v>3200.79</v>
      </c>
      <c r="Y10" s="16">
        <v>3071.1600000000003</v>
      </c>
      <c r="Z10" s="79"/>
    </row>
    <row r="11" spans="1:26" ht="12.75">
      <c r="A11" s="35">
        <v>43923</v>
      </c>
      <c r="B11" s="30">
        <v>3032.39</v>
      </c>
      <c r="C11" s="14">
        <v>2943.0800000000004</v>
      </c>
      <c r="D11" s="14">
        <v>2874.96</v>
      </c>
      <c r="E11" s="14">
        <v>2872.23</v>
      </c>
      <c r="F11" s="14">
        <v>2913.85</v>
      </c>
      <c r="G11" s="14">
        <v>2987.69</v>
      </c>
      <c r="H11" s="14">
        <v>3041.77</v>
      </c>
      <c r="I11" s="14">
        <v>3063.9</v>
      </c>
      <c r="J11" s="14">
        <v>3128.72</v>
      </c>
      <c r="K11" s="14">
        <v>3175.22</v>
      </c>
      <c r="L11" s="14">
        <v>3199.93</v>
      </c>
      <c r="M11" s="14">
        <v>3174.8300000000004</v>
      </c>
      <c r="N11" s="14">
        <v>3204.8700000000003</v>
      </c>
      <c r="O11" s="14">
        <v>3207.43</v>
      </c>
      <c r="P11" s="14">
        <v>3201.04</v>
      </c>
      <c r="Q11" s="14">
        <v>3183.94</v>
      </c>
      <c r="R11" s="14">
        <v>3211.69</v>
      </c>
      <c r="S11" s="14">
        <v>3184.31</v>
      </c>
      <c r="T11" s="14">
        <v>3228.81</v>
      </c>
      <c r="U11" s="14">
        <v>3560.57</v>
      </c>
      <c r="V11" s="14">
        <v>3335.67</v>
      </c>
      <c r="W11" s="14">
        <v>3297.0099999999998</v>
      </c>
      <c r="X11" s="14">
        <v>3115.25</v>
      </c>
      <c r="Y11" s="17">
        <v>3034.9500000000003</v>
      </c>
      <c r="Z11" s="79"/>
    </row>
    <row r="12" spans="1:26" ht="12.75">
      <c r="A12" s="35">
        <v>43924</v>
      </c>
      <c r="B12" s="30">
        <v>3043.67</v>
      </c>
      <c r="C12" s="14">
        <v>2985.5</v>
      </c>
      <c r="D12" s="14">
        <v>2942.4100000000003</v>
      </c>
      <c r="E12" s="14">
        <v>2923.31</v>
      </c>
      <c r="F12" s="14">
        <v>2955.79</v>
      </c>
      <c r="G12" s="14">
        <v>2976.86</v>
      </c>
      <c r="H12" s="14">
        <v>3020.31</v>
      </c>
      <c r="I12" s="14">
        <v>3057.4</v>
      </c>
      <c r="J12" s="14">
        <v>3196.5499999999997</v>
      </c>
      <c r="K12" s="14">
        <v>3346.86</v>
      </c>
      <c r="L12" s="14">
        <v>3384.11</v>
      </c>
      <c r="M12" s="14">
        <v>3356.1600000000003</v>
      </c>
      <c r="N12" s="14">
        <v>3376.59</v>
      </c>
      <c r="O12" s="14">
        <v>3356.78</v>
      </c>
      <c r="P12" s="14">
        <v>3324.9100000000003</v>
      </c>
      <c r="Q12" s="14">
        <v>3320.77</v>
      </c>
      <c r="R12" s="14">
        <v>3355.4500000000003</v>
      </c>
      <c r="S12" s="14">
        <v>3358.38</v>
      </c>
      <c r="T12" s="14">
        <v>3370.1200000000003</v>
      </c>
      <c r="U12" s="14">
        <v>3550.39</v>
      </c>
      <c r="V12" s="14">
        <v>3486.4900000000002</v>
      </c>
      <c r="W12" s="14">
        <v>3433.13</v>
      </c>
      <c r="X12" s="14">
        <v>3173.0099999999998</v>
      </c>
      <c r="Y12" s="17">
        <v>3050.69</v>
      </c>
      <c r="Z12" s="79"/>
    </row>
    <row r="13" spans="1:26" ht="12.75">
      <c r="A13" s="35">
        <v>43925</v>
      </c>
      <c r="B13" s="30">
        <v>3103.96</v>
      </c>
      <c r="C13" s="14">
        <v>3024.7400000000002</v>
      </c>
      <c r="D13" s="14">
        <v>2985.68</v>
      </c>
      <c r="E13" s="14">
        <v>2969.78</v>
      </c>
      <c r="F13" s="14">
        <v>2992.23</v>
      </c>
      <c r="G13" s="14">
        <v>3021.17</v>
      </c>
      <c r="H13" s="14">
        <v>3053.7000000000003</v>
      </c>
      <c r="I13" s="14">
        <v>3087.27</v>
      </c>
      <c r="J13" s="14">
        <v>3224.75</v>
      </c>
      <c r="K13" s="14">
        <v>3367.18</v>
      </c>
      <c r="L13" s="14">
        <v>3403.48</v>
      </c>
      <c r="M13" s="14">
        <v>3470.5</v>
      </c>
      <c r="N13" s="14">
        <v>3482.46</v>
      </c>
      <c r="O13" s="14">
        <v>3477.84</v>
      </c>
      <c r="P13" s="14">
        <v>3402.32</v>
      </c>
      <c r="Q13" s="14">
        <v>3373.77</v>
      </c>
      <c r="R13" s="14">
        <v>3478.85</v>
      </c>
      <c r="S13" s="14">
        <v>3459.03</v>
      </c>
      <c r="T13" s="14">
        <v>3499.17</v>
      </c>
      <c r="U13" s="14">
        <v>3593.25</v>
      </c>
      <c r="V13" s="14">
        <v>3573.8</v>
      </c>
      <c r="W13" s="14">
        <v>3553.1</v>
      </c>
      <c r="X13" s="14">
        <v>3340.15</v>
      </c>
      <c r="Y13" s="17">
        <v>3089.7999999999997</v>
      </c>
      <c r="Z13" s="79"/>
    </row>
    <row r="14" spans="1:26" ht="12.75">
      <c r="A14" s="35">
        <v>43926</v>
      </c>
      <c r="B14" s="30">
        <v>3133.68</v>
      </c>
      <c r="C14" s="14">
        <v>3056.07</v>
      </c>
      <c r="D14" s="14">
        <v>3034.06</v>
      </c>
      <c r="E14" s="14">
        <v>3021.98</v>
      </c>
      <c r="F14" s="14">
        <v>3040.3300000000004</v>
      </c>
      <c r="G14" s="14">
        <v>3059.9100000000003</v>
      </c>
      <c r="H14" s="14">
        <v>3084.3300000000004</v>
      </c>
      <c r="I14" s="14">
        <v>3119.2000000000003</v>
      </c>
      <c r="J14" s="14">
        <v>3254.81</v>
      </c>
      <c r="K14" s="14">
        <v>3432.5</v>
      </c>
      <c r="L14" s="14">
        <v>3498.31</v>
      </c>
      <c r="M14" s="14">
        <v>3500.5800000000004</v>
      </c>
      <c r="N14" s="14">
        <v>3476.21</v>
      </c>
      <c r="O14" s="14">
        <v>3454.88</v>
      </c>
      <c r="P14" s="14">
        <v>3438.23</v>
      </c>
      <c r="Q14" s="14">
        <v>3422.86</v>
      </c>
      <c r="R14" s="14">
        <v>3426.07</v>
      </c>
      <c r="S14" s="14">
        <v>3337.73</v>
      </c>
      <c r="T14" s="14">
        <v>3468.18</v>
      </c>
      <c r="U14" s="14">
        <v>3587.09</v>
      </c>
      <c r="V14" s="14">
        <v>3579.78</v>
      </c>
      <c r="W14" s="14">
        <v>3497.46</v>
      </c>
      <c r="X14" s="14">
        <v>3331.35</v>
      </c>
      <c r="Y14" s="17">
        <v>3129.21</v>
      </c>
      <c r="Z14" s="79"/>
    </row>
    <row r="15" spans="1:26" ht="12.75">
      <c r="A15" s="35">
        <v>43927</v>
      </c>
      <c r="B15" s="30">
        <v>3115.5099999999998</v>
      </c>
      <c r="C15" s="14">
        <v>3051.57</v>
      </c>
      <c r="D15" s="14">
        <v>3016.31</v>
      </c>
      <c r="E15" s="14">
        <v>3004.2000000000003</v>
      </c>
      <c r="F15" s="14">
        <v>3030</v>
      </c>
      <c r="G15" s="14">
        <v>3071.72</v>
      </c>
      <c r="H15" s="14">
        <v>3126.92</v>
      </c>
      <c r="I15" s="14">
        <v>3200.63</v>
      </c>
      <c r="J15" s="14">
        <v>3591.34</v>
      </c>
      <c r="K15" s="14">
        <v>3708.75</v>
      </c>
      <c r="L15" s="14">
        <v>3723.6</v>
      </c>
      <c r="M15" s="14">
        <v>3715.05</v>
      </c>
      <c r="N15" s="14">
        <v>3740.23</v>
      </c>
      <c r="O15" s="14">
        <v>3742.2400000000002</v>
      </c>
      <c r="P15" s="14">
        <v>3701.72</v>
      </c>
      <c r="Q15" s="14">
        <v>3698.7900000000004</v>
      </c>
      <c r="R15" s="14">
        <v>3731.6200000000003</v>
      </c>
      <c r="S15" s="14">
        <v>3706.6</v>
      </c>
      <c r="T15" s="14">
        <v>3710.36</v>
      </c>
      <c r="U15" s="14">
        <v>3851.05</v>
      </c>
      <c r="V15" s="14">
        <v>3832.69</v>
      </c>
      <c r="W15" s="14">
        <v>3725.8300000000004</v>
      </c>
      <c r="X15" s="14">
        <v>3532.52</v>
      </c>
      <c r="Y15" s="17">
        <v>3174.8300000000004</v>
      </c>
      <c r="Z15" s="79"/>
    </row>
    <row r="16" spans="1:26" ht="12.75">
      <c r="A16" s="35">
        <v>43928</v>
      </c>
      <c r="B16" s="30">
        <v>3100.3700000000003</v>
      </c>
      <c r="C16" s="14">
        <v>3039.36</v>
      </c>
      <c r="D16" s="14">
        <v>2997.6200000000003</v>
      </c>
      <c r="E16" s="14">
        <v>2978.81</v>
      </c>
      <c r="F16" s="14">
        <v>3017.68</v>
      </c>
      <c r="G16" s="14">
        <v>3039.31</v>
      </c>
      <c r="H16" s="14">
        <v>3075.9100000000003</v>
      </c>
      <c r="I16" s="14">
        <v>3136.9900000000002</v>
      </c>
      <c r="J16" s="14">
        <v>3235.22</v>
      </c>
      <c r="K16" s="14">
        <v>3514.06</v>
      </c>
      <c r="L16" s="14">
        <v>3568.9100000000003</v>
      </c>
      <c r="M16" s="14">
        <v>3567.35</v>
      </c>
      <c r="N16" s="14">
        <v>3523.03</v>
      </c>
      <c r="O16" s="14">
        <v>3566.61</v>
      </c>
      <c r="P16" s="14">
        <v>3501.67</v>
      </c>
      <c r="Q16" s="14">
        <v>3461.65</v>
      </c>
      <c r="R16" s="14">
        <v>3462.77</v>
      </c>
      <c r="S16" s="14">
        <v>3336.88</v>
      </c>
      <c r="T16" s="14">
        <v>3513.28</v>
      </c>
      <c r="U16" s="14">
        <v>3671.68</v>
      </c>
      <c r="V16" s="14">
        <v>3651.94</v>
      </c>
      <c r="W16" s="14">
        <v>3488.5400000000004</v>
      </c>
      <c r="X16" s="14">
        <v>3216.59</v>
      </c>
      <c r="Y16" s="17">
        <v>3128.52</v>
      </c>
      <c r="Z16" s="79"/>
    </row>
    <row r="17" spans="1:26" ht="12.75">
      <c r="A17" s="35">
        <v>43929</v>
      </c>
      <c r="B17" s="30">
        <v>3079.15</v>
      </c>
      <c r="C17" s="14">
        <v>2987.63</v>
      </c>
      <c r="D17" s="14">
        <v>2917.15</v>
      </c>
      <c r="E17" s="14">
        <v>2906.44</v>
      </c>
      <c r="F17" s="14">
        <v>2931</v>
      </c>
      <c r="G17" s="14">
        <v>2973.81</v>
      </c>
      <c r="H17" s="14">
        <v>3059.2999999999997</v>
      </c>
      <c r="I17" s="14">
        <v>3110.77</v>
      </c>
      <c r="J17" s="14">
        <v>3288.0400000000004</v>
      </c>
      <c r="K17" s="14">
        <v>3406.06</v>
      </c>
      <c r="L17" s="14">
        <v>3494.61</v>
      </c>
      <c r="M17" s="14">
        <v>3439.1200000000003</v>
      </c>
      <c r="N17" s="14">
        <v>3434.4100000000003</v>
      </c>
      <c r="O17" s="14">
        <v>3441.42</v>
      </c>
      <c r="P17" s="14">
        <v>3401.43</v>
      </c>
      <c r="Q17" s="14">
        <v>3382.53</v>
      </c>
      <c r="R17" s="14">
        <v>3378.9900000000002</v>
      </c>
      <c r="S17" s="14">
        <v>3341.27</v>
      </c>
      <c r="T17" s="14">
        <v>3392.97</v>
      </c>
      <c r="U17" s="14">
        <v>3605.09</v>
      </c>
      <c r="V17" s="14">
        <v>3650.64</v>
      </c>
      <c r="W17" s="14">
        <v>3420.8</v>
      </c>
      <c r="X17" s="14">
        <v>3238.1</v>
      </c>
      <c r="Y17" s="17">
        <v>3093.6200000000003</v>
      </c>
      <c r="Z17" s="79"/>
    </row>
    <row r="18" spans="1:26" ht="12.75">
      <c r="A18" s="35">
        <v>43930</v>
      </c>
      <c r="B18" s="30">
        <v>3071.71</v>
      </c>
      <c r="C18" s="14">
        <v>3016.2400000000002</v>
      </c>
      <c r="D18" s="14">
        <v>2947.6</v>
      </c>
      <c r="E18" s="14">
        <v>2962.2000000000003</v>
      </c>
      <c r="F18" s="14">
        <v>3024.63</v>
      </c>
      <c r="G18" s="14">
        <v>3081.02</v>
      </c>
      <c r="H18" s="14">
        <v>3127.0800000000004</v>
      </c>
      <c r="I18" s="14">
        <v>3173.79</v>
      </c>
      <c r="J18" s="14">
        <v>3565.72</v>
      </c>
      <c r="K18" s="14">
        <v>3661.05</v>
      </c>
      <c r="L18" s="14">
        <v>3663.14</v>
      </c>
      <c r="M18" s="14">
        <v>3661.05</v>
      </c>
      <c r="N18" s="14">
        <v>3635.48</v>
      </c>
      <c r="O18" s="14">
        <v>3643.47</v>
      </c>
      <c r="P18" s="14">
        <v>3634.55</v>
      </c>
      <c r="Q18" s="14">
        <v>3851.61</v>
      </c>
      <c r="R18" s="14">
        <v>3562.32</v>
      </c>
      <c r="S18" s="14">
        <v>3527.35</v>
      </c>
      <c r="T18" s="14">
        <v>3556.65</v>
      </c>
      <c r="U18" s="14">
        <v>3665.94</v>
      </c>
      <c r="V18" s="14">
        <v>3692.25</v>
      </c>
      <c r="W18" s="14">
        <v>3610.6200000000003</v>
      </c>
      <c r="X18" s="14">
        <v>3425.07</v>
      </c>
      <c r="Y18" s="17">
        <v>3148.06</v>
      </c>
      <c r="Z18" s="79"/>
    </row>
    <row r="19" spans="1:26" ht="12.75">
      <c r="A19" s="35">
        <v>43931</v>
      </c>
      <c r="B19" s="30">
        <v>3103.5099999999998</v>
      </c>
      <c r="C19" s="14">
        <v>3021.52</v>
      </c>
      <c r="D19" s="14">
        <v>2946.5</v>
      </c>
      <c r="E19" s="14">
        <v>2939.23</v>
      </c>
      <c r="F19" s="14">
        <v>2982.2599999999998</v>
      </c>
      <c r="G19" s="14">
        <v>3032.82</v>
      </c>
      <c r="H19" s="14">
        <v>3104.9900000000002</v>
      </c>
      <c r="I19" s="14">
        <v>3161.5499999999997</v>
      </c>
      <c r="J19" s="14">
        <v>3505.05</v>
      </c>
      <c r="K19" s="14">
        <v>3573.65</v>
      </c>
      <c r="L19" s="14">
        <v>3646.69</v>
      </c>
      <c r="M19" s="14">
        <v>3561.53</v>
      </c>
      <c r="N19" s="14">
        <v>3552.1600000000003</v>
      </c>
      <c r="O19" s="14">
        <v>3852.21</v>
      </c>
      <c r="P19" s="14">
        <v>3852.93</v>
      </c>
      <c r="Q19" s="14">
        <v>3853.47</v>
      </c>
      <c r="R19" s="14">
        <v>3509.1200000000003</v>
      </c>
      <c r="S19" s="14">
        <v>3509.94</v>
      </c>
      <c r="T19" s="14">
        <v>3506.14</v>
      </c>
      <c r="U19" s="14">
        <v>3641.1</v>
      </c>
      <c r="V19" s="14">
        <v>3631.47</v>
      </c>
      <c r="W19" s="14">
        <v>3524.7400000000002</v>
      </c>
      <c r="X19" s="14">
        <v>3295.2900000000004</v>
      </c>
      <c r="Y19" s="17">
        <v>3117.23</v>
      </c>
      <c r="Z19" s="79"/>
    </row>
    <row r="20" spans="1:26" ht="12.75" customHeight="1">
      <c r="A20" s="35">
        <v>43932</v>
      </c>
      <c r="B20" s="30">
        <v>3119.7999999999997</v>
      </c>
      <c r="C20" s="14">
        <v>3049.11</v>
      </c>
      <c r="D20" s="14">
        <v>2938.25</v>
      </c>
      <c r="E20" s="14">
        <v>2914.3300000000004</v>
      </c>
      <c r="F20" s="14">
        <v>2924.53</v>
      </c>
      <c r="G20" s="14">
        <v>2952.9900000000002</v>
      </c>
      <c r="H20" s="14">
        <v>3039.54</v>
      </c>
      <c r="I20" s="14">
        <v>3066.28</v>
      </c>
      <c r="J20" s="14">
        <v>3152.89</v>
      </c>
      <c r="K20" s="14">
        <v>3200.47</v>
      </c>
      <c r="L20" s="14">
        <v>3411.21</v>
      </c>
      <c r="M20" s="14">
        <v>3448.4500000000003</v>
      </c>
      <c r="N20" s="14">
        <v>3442.44</v>
      </c>
      <c r="O20" s="14">
        <v>3446.11</v>
      </c>
      <c r="P20" s="14">
        <v>3387.22</v>
      </c>
      <c r="Q20" s="14">
        <v>3378.21</v>
      </c>
      <c r="R20" s="14">
        <v>3414.3700000000003</v>
      </c>
      <c r="S20" s="14">
        <v>3394.96</v>
      </c>
      <c r="T20" s="14">
        <v>3430.15</v>
      </c>
      <c r="U20" s="14">
        <v>3664.6600000000003</v>
      </c>
      <c r="V20" s="14">
        <v>3739.7900000000004</v>
      </c>
      <c r="W20" s="14">
        <v>3584.2599999999998</v>
      </c>
      <c r="X20" s="14">
        <v>3320.77</v>
      </c>
      <c r="Y20" s="17">
        <v>3138.28</v>
      </c>
      <c r="Z20" s="79"/>
    </row>
    <row r="21" spans="1:26" ht="12" customHeight="1">
      <c r="A21" s="35">
        <v>43933</v>
      </c>
      <c r="B21" s="30">
        <v>3089.78</v>
      </c>
      <c r="C21" s="14">
        <v>3035.38</v>
      </c>
      <c r="D21" s="14">
        <v>2946.17</v>
      </c>
      <c r="E21" s="14">
        <v>2921.97</v>
      </c>
      <c r="F21" s="14">
        <v>2920.31</v>
      </c>
      <c r="G21" s="14">
        <v>2934.96</v>
      </c>
      <c r="H21" s="14">
        <v>2998.11</v>
      </c>
      <c r="I21" s="14">
        <v>2991.53</v>
      </c>
      <c r="J21" s="14">
        <v>3095.21</v>
      </c>
      <c r="K21" s="14">
        <v>3182.15</v>
      </c>
      <c r="L21" s="14">
        <v>3194.75</v>
      </c>
      <c r="M21" s="14">
        <v>3202.52</v>
      </c>
      <c r="N21" s="14">
        <v>3188.06</v>
      </c>
      <c r="O21" s="14">
        <v>3189.47</v>
      </c>
      <c r="P21" s="14">
        <v>3178.5499999999997</v>
      </c>
      <c r="Q21" s="14">
        <v>3178.38</v>
      </c>
      <c r="R21" s="14">
        <v>3176.15</v>
      </c>
      <c r="S21" s="14">
        <v>3192.1</v>
      </c>
      <c r="T21" s="14">
        <v>3252.6600000000003</v>
      </c>
      <c r="U21" s="14">
        <v>3575.52</v>
      </c>
      <c r="V21" s="14">
        <v>3648.77</v>
      </c>
      <c r="W21" s="14">
        <v>3434.82</v>
      </c>
      <c r="X21" s="14">
        <v>3209.5499999999997</v>
      </c>
      <c r="Y21" s="17">
        <v>3100.86</v>
      </c>
      <c r="Z21" s="79"/>
    </row>
    <row r="22" spans="1:26" ht="12" customHeight="1">
      <c r="A22" s="35">
        <v>43934</v>
      </c>
      <c r="B22" s="30">
        <v>3116.21</v>
      </c>
      <c r="C22" s="14">
        <v>3070.71</v>
      </c>
      <c r="D22" s="14">
        <v>3003.11</v>
      </c>
      <c r="E22" s="14">
        <v>2986.4500000000003</v>
      </c>
      <c r="F22" s="14">
        <v>3022.42</v>
      </c>
      <c r="G22" s="14">
        <v>3073.1600000000003</v>
      </c>
      <c r="H22" s="14">
        <v>3150.56</v>
      </c>
      <c r="I22" s="14">
        <v>3275.94</v>
      </c>
      <c r="J22" s="14">
        <v>3715.5800000000004</v>
      </c>
      <c r="K22" s="14">
        <v>3792.78</v>
      </c>
      <c r="L22" s="14">
        <v>3802.96</v>
      </c>
      <c r="M22" s="14">
        <v>3777.2400000000002</v>
      </c>
      <c r="N22" s="14">
        <v>3777.59</v>
      </c>
      <c r="O22" s="14">
        <v>3794.02</v>
      </c>
      <c r="P22" s="14">
        <v>3753.43</v>
      </c>
      <c r="Q22" s="14">
        <v>3724.68</v>
      </c>
      <c r="R22" s="14">
        <v>3701.02</v>
      </c>
      <c r="S22" s="14">
        <v>3704.06</v>
      </c>
      <c r="T22" s="14">
        <v>3669.13</v>
      </c>
      <c r="U22" s="14">
        <v>3790.1600000000003</v>
      </c>
      <c r="V22" s="14">
        <v>3804.14</v>
      </c>
      <c r="W22" s="14">
        <v>3725.81</v>
      </c>
      <c r="X22" s="14">
        <v>3492.86</v>
      </c>
      <c r="Y22" s="17">
        <v>3163.17</v>
      </c>
      <c r="Z22" s="79"/>
    </row>
    <row r="23" spans="1:26" ht="12" customHeight="1">
      <c r="A23" s="35">
        <v>43935</v>
      </c>
      <c r="B23" s="30">
        <v>3081.8300000000004</v>
      </c>
      <c r="C23" s="14">
        <v>2987.2000000000003</v>
      </c>
      <c r="D23" s="14">
        <v>2937.9900000000002</v>
      </c>
      <c r="E23" s="14">
        <v>2932.13</v>
      </c>
      <c r="F23" s="14">
        <v>2950.69</v>
      </c>
      <c r="G23" s="14">
        <v>3011.82</v>
      </c>
      <c r="H23" s="14">
        <v>3115.2400000000002</v>
      </c>
      <c r="I23" s="14">
        <v>3179.1600000000003</v>
      </c>
      <c r="J23" s="14">
        <v>3445.73</v>
      </c>
      <c r="K23" s="14">
        <v>3682.93</v>
      </c>
      <c r="L23" s="14">
        <v>3692.46</v>
      </c>
      <c r="M23" s="14">
        <v>3694.05</v>
      </c>
      <c r="N23" s="14">
        <v>3667.39</v>
      </c>
      <c r="O23" s="14">
        <v>3673.72</v>
      </c>
      <c r="P23" s="14">
        <v>3672.8</v>
      </c>
      <c r="Q23" s="14">
        <v>3700.3700000000003</v>
      </c>
      <c r="R23" s="14">
        <v>3706.1</v>
      </c>
      <c r="S23" s="14">
        <v>3673.85</v>
      </c>
      <c r="T23" s="14">
        <v>3631.14</v>
      </c>
      <c r="U23" s="14">
        <v>3738.53</v>
      </c>
      <c r="V23" s="14">
        <v>3740.63</v>
      </c>
      <c r="W23" s="14">
        <v>3642.35</v>
      </c>
      <c r="X23" s="14">
        <v>3449.73</v>
      </c>
      <c r="Y23" s="17">
        <v>3100.17</v>
      </c>
      <c r="Z23" s="79"/>
    </row>
    <row r="24" spans="1:26" ht="12.75">
      <c r="A24" s="35">
        <v>43936</v>
      </c>
      <c r="B24" s="30">
        <v>3080.02</v>
      </c>
      <c r="C24" s="14">
        <v>3031.14</v>
      </c>
      <c r="D24" s="14">
        <v>2965.39</v>
      </c>
      <c r="E24" s="14">
        <v>2962.63</v>
      </c>
      <c r="F24" s="14">
        <v>2992.85</v>
      </c>
      <c r="G24" s="14">
        <v>3044.1600000000003</v>
      </c>
      <c r="H24" s="14">
        <v>3116.39</v>
      </c>
      <c r="I24" s="14">
        <v>3203.4100000000003</v>
      </c>
      <c r="J24" s="14">
        <v>3584.17</v>
      </c>
      <c r="K24" s="14">
        <v>3747.9</v>
      </c>
      <c r="L24" s="14">
        <v>3748.5800000000004</v>
      </c>
      <c r="M24" s="14">
        <v>3752.69</v>
      </c>
      <c r="N24" s="14">
        <v>3724.78</v>
      </c>
      <c r="O24" s="14">
        <v>3720.07</v>
      </c>
      <c r="P24" s="14">
        <v>3699.85</v>
      </c>
      <c r="Q24" s="14">
        <v>3711.7900000000004</v>
      </c>
      <c r="R24" s="14">
        <v>3691.1600000000003</v>
      </c>
      <c r="S24" s="14">
        <v>3657.38</v>
      </c>
      <c r="T24" s="14">
        <v>3623.96</v>
      </c>
      <c r="U24" s="14">
        <v>3749.28</v>
      </c>
      <c r="V24" s="14">
        <v>3755.1</v>
      </c>
      <c r="W24" s="14">
        <v>3723.55</v>
      </c>
      <c r="X24" s="14">
        <v>3442.81</v>
      </c>
      <c r="Y24" s="17">
        <v>3122.53</v>
      </c>
      <c r="Z24" s="79"/>
    </row>
    <row r="25" spans="1:26" ht="12.75">
      <c r="A25" s="35">
        <v>43937</v>
      </c>
      <c r="B25" s="30">
        <v>3090.5099999999998</v>
      </c>
      <c r="C25" s="14">
        <v>3056.9500000000003</v>
      </c>
      <c r="D25" s="14">
        <v>3013.94</v>
      </c>
      <c r="E25" s="14">
        <v>3003.84</v>
      </c>
      <c r="F25" s="14">
        <v>3030.6</v>
      </c>
      <c r="G25" s="14">
        <v>3069.71</v>
      </c>
      <c r="H25" s="14">
        <v>3138.97</v>
      </c>
      <c r="I25" s="14">
        <v>3182.31</v>
      </c>
      <c r="J25" s="14">
        <v>3626.7000000000003</v>
      </c>
      <c r="K25" s="14">
        <v>3754</v>
      </c>
      <c r="L25" s="14">
        <v>3773.64</v>
      </c>
      <c r="M25" s="14">
        <v>3815.65</v>
      </c>
      <c r="N25" s="14">
        <v>3721.13</v>
      </c>
      <c r="O25" s="14">
        <v>3719.4500000000003</v>
      </c>
      <c r="P25" s="14">
        <v>3658.11</v>
      </c>
      <c r="Q25" s="14">
        <v>3679.2900000000004</v>
      </c>
      <c r="R25" s="14">
        <v>3654.77</v>
      </c>
      <c r="S25" s="14">
        <v>3545.5099999999998</v>
      </c>
      <c r="T25" s="14">
        <v>3538.43</v>
      </c>
      <c r="U25" s="14">
        <v>3667.59</v>
      </c>
      <c r="V25" s="14">
        <v>3692.03</v>
      </c>
      <c r="W25" s="14">
        <v>3613.27</v>
      </c>
      <c r="X25" s="14">
        <v>3312.2900000000004</v>
      </c>
      <c r="Y25" s="17">
        <v>3087.94</v>
      </c>
      <c r="Z25" s="79"/>
    </row>
    <row r="26" spans="1:26" ht="12.75">
      <c r="A26" s="35">
        <v>43938</v>
      </c>
      <c r="B26" s="30">
        <v>3061.07</v>
      </c>
      <c r="C26" s="14">
        <v>3003.7599999999998</v>
      </c>
      <c r="D26" s="14">
        <v>2951.25</v>
      </c>
      <c r="E26" s="14">
        <v>2938.6</v>
      </c>
      <c r="F26" s="14">
        <v>2960.89</v>
      </c>
      <c r="G26" s="14">
        <v>2994.8300000000004</v>
      </c>
      <c r="H26" s="14">
        <v>3109.93</v>
      </c>
      <c r="I26" s="14">
        <v>3246.03</v>
      </c>
      <c r="J26" s="14">
        <v>3619.63</v>
      </c>
      <c r="K26" s="14">
        <v>3721.63</v>
      </c>
      <c r="L26" s="14">
        <v>3755.7900000000004</v>
      </c>
      <c r="M26" s="14">
        <v>3778.59</v>
      </c>
      <c r="N26" s="14">
        <v>3749.78</v>
      </c>
      <c r="O26" s="14">
        <v>3763.27</v>
      </c>
      <c r="P26" s="14">
        <v>3707.4500000000003</v>
      </c>
      <c r="Q26" s="14">
        <v>3680.05</v>
      </c>
      <c r="R26" s="14">
        <v>3662.19</v>
      </c>
      <c r="S26" s="14">
        <v>3659.56</v>
      </c>
      <c r="T26" s="14">
        <v>3701.36</v>
      </c>
      <c r="U26" s="14">
        <v>3759.5800000000004</v>
      </c>
      <c r="V26" s="14">
        <v>3762.14</v>
      </c>
      <c r="W26" s="14">
        <v>3677.48</v>
      </c>
      <c r="X26" s="14">
        <v>3321.2000000000003</v>
      </c>
      <c r="Y26" s="17">
        <v>3134.81</v>
      </c>
      <c r="Z26" s="79"/>
    </row>
    <row r="27" spans="1:26" ht="12.75">
      <c r="A27" s="35">
        <v>43939</v>
      </c>
      <c r="B27" s="30">
        <v>3138.4500000000003</v>
      </c>
      <c r="C27" s="14">
        <v>3052.65</v>
      </c>
      <c r="D27" s="14">
        <v>3001.46</v>
      </c>
      <c r="E27" s="14">
        <v>2982.9</v>
      </c>
      <c r="F27" s="14">
        <v>2982.25</v>
      </c>
      <c r="G27" s="14">
        <v>2997.84</v>
      </c>
      <c r="H27" s="14">
        <v>3035.28</v>
      </c>
      <c r="I27" s="14">
        <v>3089.9</v>
      </c>
      <c r="J27" s="14">
        <v>3177.22</v>
      </c>
      <c r="K27" s="14">
        <v>3418.1</v>
      </c>
      <c r="L27" s="14">
        <v>3497.6</v>
      </c>
      <c r="M27" s="14">
        <v>3548.3300000000004</v>
      </c>
      <c r="N27" s="14">
        <v>3620.02</v>
      </c>
      <c r="O27" s="14">
        <v>3606.89</v>
      </c>
      <c r="P27" s="14">
        <v>3598.0099999999998</v>
      </c>
      <c r="Q27" s="14">
        <v>3553.5400000000004</v>
      </c>
      <c r="R27" s="14">
        <v>3591.5400000000004</v>
      </c>
      <c r="S27" s="14">
        <v>3629</v>
      </c>
      <c r="T27" s="14">
        <v>3584.35</v>
      </c>
      <c r="U27" s="14">
        <v>3656.43</v>
      </c>
      <c r="V27" s="14">
        <v>3709.73</v>
      </c>
      <c r="W27" s="14">
        <v>3574.86</v>
      </c>
      <c r="X27" s="14">
        <v>3285.7599999999998</v>
      </c>
      <c r="Y27" s="17">
        <v>3121.86</v>
      </c>
      <c r="Z27" s="79"/>
    </row>
    <row r="28" spans="1:26" ht="12.75">
      <c r="A28" s="35">
        <v>43940</v>
      </c>
      <c r="B28" s="30">
        <v>3082.2400000000002</v>
      </c>
      <c r="C28" s="14">
        <v>3018.07</v>
      </c>
      <c r="D28" s="14">
        <v>2977.4</v>
      </c>
      <c r="E28" s="14">
        <v>2966.4100000000003</v>
      </c>
      <c r="F28" s="14">
        <v>2965.44</v>
      </c>
      <c r="G28" s="14">
        <v>2969.14</v>
      </c>
      <c r="H28" s="14">
        <v>2987.4100000000003</v>
      </c>
      <c r="I28" s="14">
        <v>2996.52</v>
      </c>
      <c r="J28" s="14">
        <v>3092.25</v>
      </c>
      <c r="K28" s="42">
        <v>3177.42</v>
      </c>
      <c r="L28" s="14">
        <v>3260.36</v>
      </c>
      <c r="M28" s="14">
        <v>3370.2900000000004</v>
      </c>
      <c r="N28" s="14">
        <v>3377.46</v>
      </c>
      <c r="O28" s="14">
        <v>3313.27</v>
      </c>
      <c r="P28" s="14">
        <v>3310.6200000000003</v>
      </c>
      <c r="Q28" s="14">
        <v>3359.89</v>
      </c>
      <c r="R28" s="14">
        <v>3262.8700000000003</v>
      </c>
      <c r="S28" s="14">
        <v>3202.86</v>
      </c>
      <c r="T28" s="14">
        <v>3344.39</v>
      </c>
      <c r="U28" s="14">
        <v>3549.94</v>
      </c>
      <c r="V28" s="14">
        <v>3608.2900000000004</v>
      </c>
      <c r="W28" s="14">
        <v>3478.2400000000002</v>
      </c>
      <c r="X28" s="14">
        <v>3310.56</v>
      </c>
      <c r="Y28" s="17">
        <v>3120.1200000000003</v>
      </c>
      <c r="Z28" s="79"/>
    </row>
    <row r="29" spans="1:26" ht="12.75">
      <c r="A29" s="35">
        <v>43941</v>
      </c>
      <c r="B29" s="30">
        <v>3134.4500000000003</v>
      </c>
      <c r="C29" s="14">
        <v>3075.48</v>
      </c>
      <c r="D29" s="14">
        <v>3041.3300000000004</v>
      </c>
      <c r="E29" s="14">
        <v>3017.29</v>
      </c>
      <c r="F29" s="14">
        <v>3032.0800000000004</v>
      </c>
      <c r="G29" s="14">
        <v>3071.2999999999997</v>
      </c>
      <c r="H29" s="14">
        <v>3174.93</v>
      </c>
      <c r="I29" s="14">
        <v>3389.4100000000003</v>
      </c>
      <c r="J29" s="14">
        <v>3696.4100000000003</v>
      </c>
      <c r="K29" s="14">
        <v>3774.14</v>
      </c>
      <c r="L29" s="14">
        <v>3801.03</v>
      </c>
      <c r="M29" s="14">
        <v>3779.0400000000004</v>
      </c>
      <c r="N29" s="14">
        <v>3768.69</v>
      </c>
      <c r="O29" s="14">
        <v>3776.8</v>
      </c>
      <c r="P29" s="14">
        <v>3731.0099999999998</v>
      </c>
      <c r="Q29" s="14">
        <v>3727.1200000000003</v>
      </c>
      <c r="R29" s="14">
        <v>3698.81</v>
      </c>
      <c r="S29" s="14">
        <v>3674.96</v>
      </c>
      <c r="T29" s="14">
        <v>3644.8</v>
      </c>
      <c r="U29" s="14">
        <v>3680.61</v>
      </c>
      <c r="V29" s="14">
        <v>3655.19</v>
      </c>
      <c r="W29" s="14">
        <v>3623.03</v>
      </c>
      <c r="X29" s="14">
        <v>3332.11</v>
      </c>
      <c r="Y29" s="17">
        <v>3125.68</v>
      </c>
      <c r="Z29" s="79"/>
    </row>
    <row r="30" spans="1:26" ht="12.75">
      <c r="A30" s="35">
        <v>43942</v>
      </c>
      <c r="B30" s="30">
        <v>3062.84</v>
      </c>
      <c r="C30" s="14">
        <v>3006.82</v>
      </c>
      <c r="D30" s="14">
        <v>2928.79</v>
      </c>
      <c r="E30" s="14">
        <v>2906.81</v>
      </c>
      <c r="F30" s="14">
        <v>2943.07</v>
      </c>
      <c r="G30" s="14">
        <v>2991.71</v>
      </c>
      <c r="H30" s="14">
        <v>3077.43</v>
      </c>
      <c r="I30" s="14">
        <v>3128.2599999999998</v>
      </c>
      <c r="J30" s="14">
        <v>3438.73</v>
      </c>
      <c r="K30" s="14">
        <v>3475.94</v>
      </c>
      <c r="L30" s="14">
        <v>3489.2900000000004</v>
      </c>
      <c r="M30" s="14">
        <v>3491.4900000000002</v>
      </c>
      <c r="N30" s="14">
        <v>3485.03</v>
      </c>
      <c r="O30" s="14">
        <v>3511.9</v>
      </c>
      <c r="P30" s="14">
        <v>3491.02</v>
      </c>
      <c r="Q30" s="14">
        <v>3507.96</v>
      </c>
      <c r="R30" s="14">
        <v>3487.69</v>
      </c>
      <c r="S30" s="14">
        <v>3472.7000000000003</v>
      </c>
      <c r="T30" s="14">
        <v>3433.39</v>
      </c>
      <c r="U30" s="14">
        <v>3467.28</v>
      </c>
      <c r="V30" s="14">
        <v>3479.75</v>
      </c>
      <c r="W30" s="14">
        <v>3465.03</v>
      </c>
      <c r="X30" s="14">
        <v>3202.32</v>
      </c>
      <c r="Y30" s="17">
        <v>3100.6</v>
      </c>
      <c r="Z30" s="79"/>
    </row>
    <row r="31" spans="1:26" ht="12.75">
      <c r="A31" s="35">
        <v>43943</v>
      </c>
      <c r="B31" s="30">
        <v>3075.6200000000003</v>
      </c>
      <c r="C31" s="14">
        <v>2980.36</v>
      </c>
      <c r="D31" s="14">
        <v>2902.84</v>
      </c>
      <c r="E31" s="14">
        <v>2881.35</v>
      </c>
      <c r="F31" s="14">
        <v>2888.81</v>
      </c>
      <c r="G31" s="14">
        <v>2975.25</v>
      </c>
      <c r="H31" s="14">
        <v>3050.36</v>
      </c>
      <c r="I31" s="14">
        <v>3121.4</v>
      </c>
      <c r="J31" s="14">
        <v>3418.2900000000004</v>
      </c>
      <c r="K31" s="14">
        <v>3460.53</v>
      </c>
      <c r="L31" s="14">
        <v>3657.67</v>
      </c>
      <c r="M31" s="14">
        <v>3641.2400000000002</v>
      </c>
      <c r="N31" s="14">
        <v>3638.7900000000004</v>
      </c>
      <c r="O31" s="14">
        <v>3639.9900000000002</v>
      </c>
      <c r="P31" s="14">
        <v>3551.0400000000004</v>
      </c>
      <c r="Q31" s="14">
        <v>3550.35</v>
      </c>
      <c r="R31" s="14">
        <v>3501.27</v>
      </c>
      <c r="S31" s="14">
        <v>3425.64</v>
      </c>
      <c r="T31" s="14">
        <v>3412.4100000000003</v>
      </c>
      <c r="U31" s="14">
        <v>3430.85</v>
      </c>
      <c r="V31" s="14">
        <v>3467.35</v>
      </c>
      <c r="W31" s="14">
        <v>3447.28</v>
      </c>
      <c r="X31" s="14">
        <v>3220.47</v>
      </c>
      <c r="Y31" s="17">
        <v>3076.53</v>
      </c>
      <c r="Z31" s="79"/>
    </row>
    <row r="32" spans="1:26" ht="12.75">
      <c r="A32" s="35">
        <v>43944</v>
      </c>
      <c r="B32" s="30">
        <v>3047.21</v>
      </c>
      <c r="C32" s="14">
        <v>2973.79</v>
      </c>
      <c r="D32" s="14">
        <v>2931.8700000000003</v>
      </c>
      <c r="E32" s="14">
        <v>2918.03</v>
      </c>
      <c r="F32" s="14">
        <v>2960.14</v>
      </c>
      <c r="G32" s="14">
        <v>3007.42</v>
      </c>
      <c r="H32" s="14">
        <v>3086.77</v>
      </c>
      <c r="I32" s="14">
        <v>3176.3300000000004</v>
      </c>
      <c r="J32" s="14">
        <v>3480</v>
      </c>
      <c r="K32" s="14">
        <v>3654.84</v>
      </c>
      <c r="L32" s="14">
        <v>3702.02</v>
      </c>
      <c r="M32" s="14">
        <v>3695.5400000000004</v>
      </c>
      <c r="N32" s="14">
        <v>3710.5800000000004</v>
      </c>
      <c r="O32" s="14">
        <v>3721.2599999999998</v>
      </c>
      <c r="P32" s="14">
        <v>3660.82</v>
      </c>
      <c r="Q32" s="14">
        <v>3722.78</v>
      </c>
      <c r="R32" s="14">
        <v>3710.7000000000003</v>
      </c>
      <c r="S32" s="14">
        <v>3629.8700000000003</v>
      </c>
      <c r="T32" s="14">
        <v>3642.8300000000004</v>
      </c>
      <c r="U32" s="14">
        <v>3639.8700000000003</v>
      </c>
      <c r="V32" s="14">
        <v>3684.63</v>
      </c>
      <c r="W32" s="14">
        <v>3640.2900000000004</v>
      </c>
      <c r="X32" s="14">
        <v>3377.1600000000003</v>
      </c>
      <c r="Y32" s="17">
        <v>3103.61</v>
      </c>
      <c r="Z32" s="79"/>
    </row>
    <row r="33" spans="1:26" ht="12.75">
      <c r="A33" s="35">
        <v>43945</v>
      </c>
      <c r="B33" s="30">
        <v>3122.69</v>
      </c>
      <c r="C33" s="14">
        <v>3007.2599999999998</v>
      </c>
      <c r="D33" s="14">
        <v>2966.4500000000003</v>
      </c>
      <c r="E33" s="14">
        <v>2921.31</v>
      </c>
      <c r="F33" s="14">
        <v>2957.07</v>
      </c>
      <c r="G33" s="14">
        <v>3018.17</v>
      </c>
      <c r="H33" s="14">
        <v>3125.07</v>
      </c>
      <c r="I33" s="14">
        <v>3249.23</v>
      </c>
      <c r="J33" s="14">
        <v>3639</v>
      </c>
      <c r="K33" s="14">
        <v>3680.19</v>
      </c>
      <c r="L33" s="14">
        <v>3729.67</v>
      </c>
      <c r="M33" s="14">
        <v>3689.89</v>
      </c>
      <c r="N33" s="14">
        <v>3729.52</v>
      </c>
      <c r="O33" s="14">
        <v>3725.11</v>
      </c>
      <c r="P33" s="14">
        <v>3710.03</v>
      </c>
      <c r="Q33" s="14">
        <v>3851.65</v>
      </c>
      <c r="R33" s="14">
        <v>3660.42</v>
      </c>
      <c r="S33" s="14">
        <v>3623.03</v>
      </c>
      <c r="T33" s="14">
        <v>3513.82</v>
      </c>
      <c r="U33" s="14">
        <v>3560.2000000000003</v>
      </c>
      <c r="V33" s="14">
        <v>3614.21</v>
      </c>
      <c r="W33" s="14">
        <v>3826.4</v>
      </c>
      <c r="X33" s="14">
        <v>3827.34</v>
      </c>
      <c r="Y33" s="17">
        <v>3835.1200000000003</v>
      </c>
      <c r="Z33" s="79"/>
    </row>
    <row r="34" spans="1:26" ht="12.75">
      <c r="A34" s="35">
        <v>43946</v>
      </c>
      <c r="B34" s="30">
        <v>3832.2400000000002</v>
      </c>
      <c r="C34" s="14">
        <v>3841.1600000000003</v>
      </c>
      <c r="D34" s="14">
        <v>3838.82</v>
      </c>
      <c r="E34" s="14">
        <v>3839.2900000000004</v>
      </c>
      <c r="F34" s="14">
        <v>3841.23</v>
      </c>
      <c r="G34" s="14">
        <v>3843.41</v>
      </c>
      <c r="H34" s="14">
        <v>3091.77</v>
      </c>
      <c r="I34" s="14">
        <v>3106.5</v>
      </c>
      <c r="J34" s="14">
        <v>3849.83</v>
      </c>
      <c r="K34" s="14">
        <v>3849.04</v>
      </c>
      <c r="L34" s="14">
        <v>3861.75</v>
      </c>
      <c r="M34" s="14">
        <v>3866.31</v>
      </c>
      <c r="N34" s="14">
        <v>3874.77</v>
      </c>
      <c r="O34" s="14">
        <v>3886.49</v>
      </c>
      <c r="P34" s="14">
        <v>3893.98</v>
      </c>
      <c r="Q34" s="14">
        <v>3888.0099999999998</v>
      </c>
      <c r="R34" s="14">
        <v>3846.06</v>
      </c>
      <c r="S34" s="14">
        <v>3845.24</v>
      </c>
      <c r="T34" s="14">
        <v>3847.35</v>
      </c>
      <c r="U34" s="14">
        <v>3842.27</v>
      </c>
      <c r="V34" s="14">
        <v>3823.52</v>
      </c>
      <c r="W34" s="14">
        <v>3826.7599999999998</v>
      </c>
      <c r="X34" s="14">
        <v>3822.31</v>
      </c>
      <c r="Y34" s="17">
        <v>3858.08</v>
      </c>
      <c r="Z34" s="79"/>
    </row>
    <row r="35" spans="1:26" ht="12.75">
      <c r="A35" s="35">
        <v>43947</v>
      </c>
      <c r="B35" s="30">
        <v>3153.23</v>
      </c>
      <c r="C35" s="14">
        <v>3036.9500000000003</v>
      </c>
      <c r="D35" s="14">
        <v>2973.15</v>
      </c>
      <c r="E35" s="14">
        <v>2945.5800000000004</v>
      </c>
      <c r="F35" s="14">
        <v>2942.2000000000003</v>
      </c>
      <c r="G35" s="14">
        <v>2940.65</v>
      </c>
      <c r="H35" s="14">
        <v>2994.36</v>
      </c>
      <c r="I35" s="14">
        <v>2961.4900000000002</v>
      </c>
      <c r="J35" s="14">
        <v>3078.6</v>
      </c>
      <c r="K35" s="14">
        <v>3146.1200000000003</v>
      </c>
      <c r="L35" s="14">
        <v>3169.9500000000003</v>
      </c>
      <c r="M35" s="14">
        <v>3174.82</v>
      </c>
      <c r="N35" s="14">
        <v>3168.29</v>
      </c>
      <c r="O35" s="14">
        <v>3171.06</v>
      </c>
      <c r="P35" s="14">
        <v>3169.6200000000003</v>
      </c>
      <c r="Q35" s="14">
        <v>3161.35</v>
      </c>
      <c r="R35" s="14">
        <v>3149.68</v>
      </c>
      <c r="S35" s="14">
        <v>3139.28</v>
      </c>
      <c r="T35" s="14">
        <v>3171.48</v>
      </c>
      <c r="U35" s="14">
        <v>3325.1600000000003</v>
      </c>
      <c r="V35" s="14">
        <v>3424.48</v>
      </c>
      <c r="W35" s="14">
        <v>3272.31</v>
      </c>
      <c r="X35" s="14">
        <v>3203.47</v>
      </c>
      <c r="Y35" s="17">
        <v>3064.31</v>
      </c>
      <c r="Z35" s="79"/>
    </row>
    <row r="36" spans="1:26" ht="12.75">
      <c r="A36" s="35">
        <v>43948</v>
      </c>
      <c r="B36" s="30">
        <v>3049.6200000000003</v>
      </c>
      <c r="C36" s="14">
        <v>2975.13</v>
      </c>
      <c r="D36" s="14">
        <v>2907.57</v>
      </c>
      <c r="E36" s="14">
        <v>2887.15</v>
      </c>
      <c r="F36" s="14">
        <v>2903.88</v>
      </c>
      <c r="G36" s="14">
        <v>2989.97</v>
      </c>
      <c r="H36" s="14">
        <v>3075.48</v>
      </c>
      <c r="I36" s="14">
        <v>3102.1600000000003</v>
      </c>
      <c r="J36" s="14">
        <v>3386.2000000000003</v>
      </c>
      <c r="K36" s="14">
        <v>3423</v>
      </c>
      <c r="L36" s="14">
        <v>3456.07</v>
      </c>
      <c r="M36" s="14">
        <v>3424.28</v>
      </c>
      <c r="N36" s="14">
        <v>3466.8700000000003</v>
      </c>
      <c r="O36" s="14">
        <v>3482.71</v>
      </c>
      <c r="P36" s="14">
        <v>3467.78</v>
      </c>
      <c r="Q36" s="14">
        <v>3471.8300000000004</v>
      </c>
      <c r="R36" s="14">
        <v>3445.5099999999998</v>
      </c>
      <c r="S36" s="14">
        <v>3403.78</v>
      </c>
      <c r="T36" s="14">
        <v>3381.5800000000004</v>
      </c>
      <c r="U36" s="14">
        <v>3398.63</v>
      </c>
      <c r="V36" s="14">
        <v>3454.19</v>
      </c>
      <c r="W36" s="14">
        <v>3499.9</v>
      </c>
      <c r="X36" s="14">
        <v>3276.23</v>
      </c>
      <c r="Y36" s="17">
        <v>3105.42</v>
      </c>
      <c r="Z36" s="79"/>
    </row>
    <row r="37" spans="1:26" ht="12.75">
      <c r="A37" s="35">
        <v>43949</v>
      </c>
      <c r="B37" s="30">
        <v>3097.02</v>
      </c>
      <c r="C37" s="14">
        <v>3032.35</v>
      </c>
      <c r="D37" s="14">
        <v>2977.19</v>
      </c>
      <c r="E37" s="14">
        <v>2949.1200000000003</v>
      </c>
      <c r="F37" s="14">
        <v>2941.78</v>
      </c>
      <c r="G37" s="14">
        <v>2992.19</v>
      </c>
      <c r="H37" s="14">
        <v>3081.46</v>
      </c>
      <c r="I37" s="14">
        <v>3106.07</v>
      </c>
      <c r="J37" s="14">
        <v>3375.4500000000003</v>
      </c>
      <c r="K37" s="14">
        <v>3392.1600000000003</v>
      </c>
      <c r="L37" s="14">
        <v>3434.9900000000002</v>
      </c>
      <c r="M37" s="14">
        <v>3387.97</v>
      </c>
      <c r="N37" s="14">
        <v>3406.92</v>
      </c>
      <c r="O37" s="14">
        <v>3420.69</v>
      </c>
      <c r="P37" s="14">
        <v>3395.0800000000004</v>
      </c>
      <c r="Q37" s="14">
        <v>3390.68</v>
      </c>
      <c r="R37" s="14">
        <v>3382.5099999999998</v>
      </c>
      <c r="S37" s="14">
        <v>3377.05</v>
      </c>
      <c r="T37" s="14">
        <v>3352.5</v>
      </c>
      <c r="U37" s="14">
        <v>3398.43</v>
      </c>
      <c r="V37" s="14">
        <v>3517.4900000000002</v>
      </c>
      <c r="W37" s="14">
        <v>3614.85</v>
      </c>
      <c r="X37" s="14">
        <v>3341.5400000000004</v>
      </c>
      <c r="Y37" s="17">
        <v>3117</v>
      </c>
      <c r="Z37" s="79"/>
    </row>
    <row r="38" spans="1:26" ht="12.75">
      <c r="A38" s="35">
        <v>43950</v>
      </c>
      <c r="B38" s="30">
        <v>3082.2400000000002</v>
      </c>
      <c r="C38" s="14">
        <v>3024.44</v>
      </c>
      <c r="D38" s="14">
        <v>2961.52</v>
      </c>
      <c r="E38" s="14">
        <v>2923.43</v>
      </c>
      <c r="F38" s="14">
        <v>2930.2000000000003</v>
      </c>
      <c r="G38" s="14">
        <v>2998.9100000000003</v>
      </c>
      <c r="H38" s="14">
        <v>3097.36</v>
      </c>
      <c r="I38" s="14">
        <v>3173.35</v>
      </c>
      <c r="J38" s="14">
        <v>3411.52</v>
      </c>
      <c r="K38" s="14">
        <v>3499.5400000000004</v>
      </c>
      <c r="L38" s="14">
        <v>3581.67</v>
      </c>
      <c r="M38" s="14">
        <v>3530.78</v>
      </c>
      <c r="N38" s="14">
        <v>3635.75</v>
      </c>
      <c r="O38" s="14">
        <v>3612.88</v>
      </c>
      <c r="P38" s="14">
        <v>3498.53</v>
      </c>
      <c r="Q38" s="14">
        <v>3552.92</v>
      </c>
      <c r="R38" s="14">
        <v>3492.22</v>
      </c>
      <c r="S38" s="14">
        <v>3419.19</v>
      </c>
      <c r="T38" s="14">
        <v>3385.1</v>
      </c>
      <c r="U38" s="14">
        <v>3400.56</v>
      </c>
      <c r="V38" s="14">
        <v>3550.36</v>
      </c>
      <c r="W38" s="14">
        <v>3646.6</v>
      </c>
      <c r="X38" s="14">
        <v>3332.14</v>
      </c>
      <c r="Y38" s="17">
        <v>3118.4500000000003</v>
      </c>
      <c r="Z38" s="79"/>
    </row>
    <row r="39" spans="1:26" ht="12.75">
      <c r="A39" s="35">
        <v>43951</v>
      </c>
      <c r="B39" s="30">
        <v>3120.25</v>
      </c>
      <c r="C39" s="14">
        <v>3055.7400000000002</v>
      </c>
      <c r="D39" s="14">
        <v>3020.5499999999997</v>
      </c>
      <c r="E39" s="14">
        <v>3002.02</v>
      </c>
      <c r="F39" s="14">
        <v>3005.56</v>
      </c>
      <c r="G39" s="14">
        <v>3027.5499999999997</v>
      </c>
      <c r="H39" s="14">
        <v>3108.23</v>
      </c>
      <c r="I39" s="14">
        <v>3136.25</v>
      </c>
      <c r="J39" s="14">
        <v>3328.36</v>
      </c>
      <c r="K39" s="14">
        <v>3614.3300000000004</v>
      </c>
      <c r="L39" s="14">
        <v>3647.07</v>
      </c>
      <c r="M39" s="14">
        <v>3649.2599999999998</v>
      </c>
      <c r="N39" s="14">
        <v>3564.55</v>
      </c>
      <c r="O39" s="14">
        <v>3571.97</v>
      </c>
      <c r="P39" s="14">
        <v>3530.3300000000004</v>
      </c>
      <c r="Q39" s="14">
        <v>3558.57</v>
      </c>
      <c r="R39" s="14">
        <v>3497.86</v>
      </c>
      <c r="S39" s="14">
        <v>3403.3300000000004</v>
      </c>
      <c r="T39" s="14">
        <v>3404.38</v>
      </c>
      <c r="U39" s="14">
        <v>3395.93</v>
      </c>
      <c r="V39" s="14">
        <v>3565.3300000000004</v>
      </c>
      <c r="W39" s="14">
        <v>3636.22</v>
      </c>
      <c r="X39" s="14">
        <v>3355.7900000000004</v>
      </c>
      <c r="Y39" s="17">
        <v>3164.89</v>
      </c>
      <c r="Z39" s="79"/>
    </row>
    <row r="40" spans="1:26" ht="12.75" hidden="1">
      <c r="A40" s="35">
        <v>43921</v>
      </c>
      <c r="B40" s="30">
        <v>3011.11</v>
      </c>
      <c r="C40" s="14">
        <v>2927.32</v>
      </c>
      <c r="D40" s="14">
        <v>2884.65</v>
      </c>
      <c r="E40" s="14">
        <v>2876.81</v>
      </c>
      <c r="F40" s="14">
        <v>2890.53</v>
      </c>
      <c r="G40" s="14">
        <v>2902.0099999999998</v>
      </c>
      <c r="H40" s="14">
        <v>2963.94</v>
      </c>
      <c r="I40" s="14">
        <v>2984.57</v>
      </c>
      <c r="J40" s="14">
        <v>3065.03</v>
      </c>
      <c r="K40" s="14">
        <v>3107.77</v>
      </c>
      <c r="L40" s="14">
        <v>3111.79</v>
      </c>
      <c r="M40" s="14">
        <v>3140.93</v>
      </c>
      <c r="N40" s="14">
        <v>3171.59</v>
      </c>
      <c r="O40" s="14">
        <v>3149.29</v>
      </c>
      <c r="P40" s="14">
        <v>3138.06</v>
      </c>
      <c r="Q40" s="14">
        <v>3138.7999999999997</v>
      </c>
      <c r="R40" s="14">
        <v>3148.77</v>
      </c>
      <c r="S40" s="14">
        <v>3138.88</v>
      </c>
      <c r="T40" s="14">
        <v>3211.68</v>
      </c>
      <c r="U40" s="14">
        <v>3397.7599999999998</v>
      </c>
      <c r="V40" s="14">
        <v>3292.89</v>
      </c>
      <c r="W40" s="14">
        <v>3221.82</v>
      </c>
      <c r="X40" s="14">
        <v>3070.8700000000003</v>
      </c>
      <c r="Y40" s="17">
        <v>2988.59</v>
      </c>
      <c r="Z40" s="79"/>
    </row>
    <row r="41" ht="13.5" thickBot="1"/>
    <row r="42" spans="1:25" ht="13.5" thickBot="1">
      <c r="A42" s="240" t="s">
        <v>59</v>
      </c>
      <c r="B42" s="247" t="s">
        <v>10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3"/>
    </row>
    <row r="43" spans="1:25" ht="24.75" thickBot="1">
      <c r="A43" s="327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43922</v>
      </c>
      <c r="B44" s="29">
        <v>4013.9900000000002</v>
      </c>
      <c r="C44" s="15">
        <v>3968.73</v>
      </c>
      <c r="D44" s="15">
        <v>3911.7600000000007</v>
      </c>
      <c r="E44" s="15">
        <v>3905.48</v>
      </c>
      <c r="F44" s="15">
        <v>3957.28</v>
      </c>
      <c r="G44" s="15">
        <v>4017.7700000000004</v>
      </c>
      <c r="H44" s="15">
        <v>4051.0100000000007</v>
      </c>
      <c r="I44" s="15">
        <v>4119.49</v>
      </c>
      <c r="J44" s="15">
        <v>4229.91</v>
      </c>
      <c r="K44" s="15">
        <v>4310.62</v>
      </c>
      <c r="L44" s="15">
        <v>4375.849999999999</v>
      </c>
      <c r="M44" s="15">
        <v>4411.53</v>
      </c>
      <c r="N44" s="15">
        <v>4827.08</v>
      </c>
      <c r="O44" s="15">
        <v>4827.99</v>
      </c>
      <c r="P44" s="15">
        <v>4439.84</v>
      </c>
      <c r="Q44" s="15">
        <v>4437.12</v>
      </c>
      <c r="R44" s="15">
        <v>4492.62</v>
      </c>
      <c r="S44" s="15">
        <v>4457.74</v>
      </c>
      <c r="T44" s="15">
        <v>4553.41</v>
      </c>
      <c r="U44" s="15">
        <v>4633.97</v>
      </c>
      <c r="V44" s="15">
        <v>4531.44</v>
      </c>
      <c r="W44" s="15">
        <v>4456.08</v>
      </c>
      <c r="X44" s="15">
        <v>4181.22</v>
      </c>
      <c r="Y44" s="16">
        <v>4051.5900000000006</v>
      </c>
      <c r="Z44" s="79"/>
    </row>
    <row r="45" spans="1:26" ht="12.75">
      <c r="A45" s="35">
        <v>43923</v>
      </c>
      <c r="B45" s="30">
        <v>4012.82</v>
      </c>
      <c r="C45" s="14">
        <v>3923.5100000000007</v>
      </c>
      <c r="D45" s="14">
        <v>3855.3900000000003</v>
      </c>
      <c r="E45" s="14">
        <v>3852.6600000000003</v>
      </c>
      <c r="F45" s="14">
        <v>3894.28</v>
      </c>
      <c r="G45" s="14">
        <v>3968.1200000000003</v>
      </c>
      <c r="H45" s="14">
        <v>4022.2000000000003</v>
      </c>
      <c r="I45" s="14">
        <v>4044.3300000000004</v>
      </c>
      <c r="J45" s="14">
        <v>4109.15</v>
      </c>
      <c r="K45" s="14">
        <v>4155.65</v>
      </c>
      <c r="L45" s="14">
        <v>4180.36</v>
      </c>
      <c r="M45" s="14">
        <v>4155.26</v>
      </c>
      <c r="N45" s="14">
        <v>4185.3</v>
      </c>
      <c r="O45" s="14">
        <v>4187.86</v>
      </c>
      <c r="P45" s="14">
        <v>4181.47</v>
      </c>
      <c r="Q45" s="14">
        <v>4164.37</v>
      </c>
      <c r="R45" s="14">
        <v>4192.12</v>
      </c>
      <c r="S45" s="14">
        <v>4164.74</v>
      </c>
      <c r="T45" s="14">
        <v>4209.24</v>
      </c>
      <c r="U45" s="14">
        <v>4541</v>
      </c>
      <c r="V45" s="14">
        <v>4316.099999999999</v>
      </c>
      <c r="W45" s="14">
        <v>4277.44</v>
      </c>
      <c r="X45" s="14">
        <v>4095.6800000000003</v>
      </c>
      <c r="Y45" s="17">
        <v>4015.3800000000006</v>
      </c>
      <c r="Z45" s="79"/>
    </row>
    <row r="46" spans="1:26" ht="12.75">
      <c r="A46" s="35">
        <v>43924</v>
      </c>
      <c r="B46" s="30">
        <v>4024.1000000000004</v>
      </c>
      <c r="C46" s="14">
        <v>3965.9300000000003</v>
      </c>
      <c r="D46" s="14">
        <v>3922.8400000000006</v>
      </c>
      <c r="E46" s="14">
        <v>3903.7400000000002</v>
      </c>
      <c r="F46" s="14">
        <v>3936.2200000000003</v>
      </c>
      <c r="G46" s="14">
        <v>3957.2900000000004</v>
      </c>
      <c r="H46" s="14">
        <v>4000.7400000000002</v>
      </c>
      <c r="I46" s="14">
        <v>4037.8300000000004</v>
      </c>
      <c r="J46" s="14">
        <v>4176.98</v>
      </c>
      <c r="K46" s="14">
        <v>4327.29</v>
      </c>
      <c r="L46" s="14">
        <v>4364.54</v>
      </c>
      <c r="M46" s="14">
        <v>4336.59</v>
      </c>
      <c r="N46" s="14">
        <v>4357.0199999999995</v>
      </c>
      <c r="O46" s="14">
        <v>4337.21</v>
      </c>
      <c r="P46" s="14">
        <v>4305.34</v>
      </c>
      <c r="Q46" s="14">
        <v>4301.2</v>
      </c>
      <c r="R46" s="14">
        <v>4335.88</v>
      </c>
      <c r="S46" s="14">
        <v>4338.81</v>
      </c>
      <c r="T46" s="14">
        <v>4350.55</v>
      </c>
      <c r="U46" s="14">
        <v>4530.82</v>
      </c>
      <c r="V46" s="14">
        <v>4466.92</v>
      </c>
      <c r="W46" s="14">
        <v>4413.56</v>
      </c>
      <c r="X46" s="14">
        <v>4153.44</v>
      </c>
      <c r="Y46" s="17">
        <v>4031.1200000000003</v>
      </c>
      <c r="Z46" s="79"/>
    </row>
    <row r="47" spans="1:26" ht="12.75">
      <c r="A47" s="35">
        <v>43925</v>
      </c>
      <c r="B47" s="30">
        <v>4084.3900000000003</v>
      </c>
      <c r="C47" s="14">
        <v>4005.1700000000005</v>
      </c>
      <c r="D47" s="14">
        <v>3966.11</v>
      </c>
      <c r="E47" s="14">
        <v>3950.2100000000005</v>
      </c>
      <c r="F47" s="14">
        <v>3972.6600000000003</v>
      </c>
      <c r="G47" s="14">
        <v>4001.6000000000004</v>
      </c>
      <c r="H47" s="14">
        <v>4034.1300000000006</v>
      </c>
      <c r="I47" s="14">
        <v>4067.7000000000003</v>
      </c>
      <c r="J47" s="14">
        <v>4205.179999999999</v>
      </c>
      <c r="K47" s="14">
        <v>4347.61</v>
      </c>
      <c r="L47" s="14">
        <v>4383.91</v>
      </c>
      <c r="M47" s="14">
        <v>4450.929999999999</v>
      </c>
      <c r="N47" s="14">
        <v>4462.89</v>
      </c>
      <c r="O47" s="14">
        <v>4458.2699999999995</v>
      </c>
      <c r="P47" s="14">
        <v>4382.75</v>
      </c>
      <c r="Q47" s="14">
        <v>4354.2</v>
      </c>
      <c r="R47" s="14">
        <v>4459.28</v>
      </c>
      <c r="S47" s="14">
        <v>4439.46</v>
      </c>
      <c r="T47" s="14">
        <v>4479.599999999999</v>
      </c>
      <c r="U47" s="14">
        <v>4573.679999999999</v>
      </c>
      <c r="V47" s="14">
        <v>4554.2300000000005</v>
      </c>
      <c r="W47" s="14">
        <v>4533.53</v>
      </c>
      <c r="X47" s="14">
        <v>4320.58</v>
      </c>
      <c r="Y47" s="17">
        <v>4070.23</v>
      </c>
      <c r="Z47" s="79"/>
    </row>
    <row r="48" spans="1:26" ht="12.75">
      <c r="A48" s="35">
        <v>43926</v>
      </c>
      <c r="B48" s="30">
        <v>4114.11</v>
      </c>
      <c r="C48" s="14">
        <v>4036.5000000000005</v>
      </c>
      <c r="D48" s="14">
        <v>4014.4900000000002</v>
      </c>
      <c r="E48" s="14">
        <v>4002.4100000000003</v>
      </c>
      <c r="F48" s="14">
        <v>4020.7600000000007</v>
      </c>
      <c r="G48" s="14">
        <v>4040.3400000000006</v>
      </c>
      <c r="H48" s="14">
        <v>4064.7600000000007</v>
      </c>
      <c r="I48" s="14">
        <v>4099.63</v>
      </c>
      <c r="J48" s="14">
        <v>4235.24</v>
      </c>
      <c r="K48" s="14">
        <v>4412.929999999999</v>
      </c>
      <c r="L48" s="14">
        <v>4478.74</v>
      </c>
      <c r="M48" s="14">
        <v>4481.01</v>
      </c>
      <c r="N48" s="14">
        <v>4456.64</v>
      </c>
      <c r="O48" s="14">
        <v>4435.31</v>
      </c>
      <c r="P48" s="14">
        <v>4418.66</v>
      </c>
      <c r="Q48" s="14">
        <v>4403.29</v>
      </c>
      <c r="R48" s="14">
        <v>4406.5</v>
      </c>
      <c r="S48" s="14">
        <v>4318.16</v>
      </c>
      <c r="T48" s="14">
        <v>4448.61</v>
      </c>
      <c r="U48" s="14">
        <v>4567.5199999999995</v>
      </c>
      <c r="V48" s="14">
        <v>4560.21</v>
      </c>
      <c r="W48" s="14">
        <v>4477.89</v>
      </c>
      <c r="X48" s="14">
        <v>4311.78</v>
      </c>
      <c r="Y48" s="17">
        <v>4109.64</v>
      </c>
      <c r="Z48" s="79"/>
    </row>
    <row r="49" spans="1:26" ht="12.75">
      <c r="A49" s="35">
        <v>43927</v>
      </c>
      <c r="B49" s="30">
        <v>4095.94</v>
      </c>
      <c r="C49" s="14">
        <v>4032.0000000000005</v>
      </c>
      <c r="D49" s="14">
        <v>3996.7400000000002</v>
      </c>
      <c r="E49" s="14">
        <v>3984.6300000000006</v>
      </c>
      <c r="F49" s="14">
        <v>4010.4300000000003</v>
      </c>
      <c r="G49" s="14">
        <v>4052.15</v>
      </c>
      <c r="H49" s="14">
        <v>4107.349999999999</v>
      </c>
      <c r="I49" s="14">
        <v>4181.06</v>
      </c>
      <c r="J49" s="14">
        <v>4571.7699999999995</v>
      </c>
      <c r="K49" s="14">
        <v>4689.179999999999</v>
      </c>
      <c r="L49" s="14">
        <v>4704.03</v>
      </c>
      <c r="M49" s="14">
        <v>4695.4800000000005</v>
      </c>
      <c r="N49" s="14">
        <v>4720.66</v>
      </c>
      <c r="O49" s="14">
        <v>4722.67</v>
      </c>
      <c r="P49" s="14">
        <v>4682.15</v>
      </c>
      <c r="Q49" s="14">
        <v>4679.22</v>
      </c>
      <c r="R49" s="14">
        <v>4712.05</v>
      </c>
      <c r="S49" s="14">
        <v>4687.03</v>
      </c>
      <c r="T49" s="14">
        <v>4690.79</v>
      </c>
      <c r="U49" s="14">
        <v>4831.4800000000005</v>
      </c>
      <c r="V49" s="14">
        <v>4813.12</v>
      </c>
      <c r="W49" s="14">
        <v>4706.26</v>
      </c>
      <c r="X49" s="14">
        <v>4512.95</v>
      </c>
      <c r="Y49" s="17">
        <v>4155.26</v>
      </c>
      <c r="Z49" s="79"/>
    </row>
    <row r="50" spans="1:26" ht="12.75">
      <c r="A50" s="35">
        <v>43928</v>
      </c>
      <c r="B50" s="30">
        <v>4080.8000000000006</v>
      </c>
      <c r="C50" s="14">
        <v>4019.7900000000004</v>
      </c>
      <c r="D50" s="14">
        <v>3978.0500000000006</v>
      </c>
      <c r="E50" s="14">
        <v>3959.2400000000002</v>
      </c>
      <c r="F50" s="14">
        <v>3998.11</v>
      </c>
      <c r="G50" s="14">
        <v>4019.7400000000002</v>
      </c>
      <c r="H50" s="14">
        <v>4056.3400000000006</v>
      </c>
      <c r="I50" s="14">
        <v>4117.42</v>
      </c>
      <c r="J50" s="14">
        <v>4215.65</v>
      </c>
      <c r="K50" s="14">
        <v>4494.49</v>
      </c>
      <c r="L50" s="14">
        <v>4549.34</v>
      </c>
      <c r="M50" s="14">
        <v>4547.78</v>
      </c>
      <c r="N50" s="14">
        <v>4503.46</v>
      </c>
      <c r="O50" s="14">
        <v>4547.04</v>
      </c>
      <c r="P50" s="14">
        <v>4482.099999999999</v>
      </c>
      <c r="Q50" s="14">
        <v>4442.08</v>
      </c>
      <c r="R50" s="14">
        <v>4443.2</v>
      </c>
      <c r="S50" s="14">
        <v>4317.31</v>
      </c>
      <c r="T50" s="14">
        <v>4493.71</v>
      </c>
      <c r="U50" s="14">
        <v>4652.11</v>
      </c>
      <c r="V50" s="14">
        <v>4632.37</v>
      </c>
      <c r="W50" s="14">
        <v>4468.97</v>
      </c>
      <c r="X50" s="14">
        <v>4197.0199999999995</v>
      </c>
      <c r="Y50" s="17">
        <v>4108.95</v>
      </c>
      <c r="Z50" s="79"/>
    </row>
    <row r="51" spans="1:26" ht="12.75">
      <c r="A51" s="35">
        <v>43929</v>
      </c>
      <c r="B51" s="30">
        <v>4059.5800000000004</v>
      </c>
      <c r="C51" s="14">
        <v>3968.0600000000004</v>
      </c>
      <c r="D51" s="14">
        <v>3897.5800000000004</v>
      </c>
      <c r="E51" s="14">
        <v>3886.8700000000003</v>
      </c>
      <c r="F51" s="14">
        <v>3911.4300000000003</v>
      </c>
      <c r="G51" s="14">
        <v>3954.2400000000002</v>
      </c>
      <c r="H51" s="14">
        <v>4039.73</v>
      </c>
      <c r="I51" s="14">
        <v>4091.2000000000003</v>
      </c>
      <c r="J51" s="14">
        <v>4268.47</v>
      </c>
      <c r="K51" s="14">
        <v>4386.49</v>
      </c>
      <c r="L51" s="14">
        <v>4475.04</v>
      </c>
      <c r="M51" s="14">
        <v>4419.55</v>
      </c>
      <c r="N51" s="14">
        <v>4414.84</v>
      </c>
      <c r="O51" s="14">
        <v>4421.849999999999</v>
      </c>
      <c r="P51" s="14">
        <v>4381.86</v>
      </c>
      <c r="Q51" s="14">
        <v>4362.96</v>
      </c>
      <c r="R51" s="14">
        <v>4359.42</v>
      </c>
      <c r="S51" s="14">
        <v>4321.7</v>
      </c>
      <c r="T51" s="14">
        <v>4373.4</v>
      </c>
      <c r="U51" s="14">
        <v>4585.5199999999995</v>
      </c>
      <c r="V51" s="14">
        <v>4631.07</v>
      </c>
      <c r="W51" s="14">
        <v>4401.2300000000005</v>
      </c>
      <c r="X51" s="14">
        <v>4218.53</v>
      </c>
      <c r="Y51" s="17">
        <v>4074.0500000000006</v>
      </c>
      <c r="Z51" s="79"/>
    </row>
    <row r="52" spans="1:26" ht="12.75">
      <c r="A52" s="35">
        <v>43930</v>
      </c>
      <c r="B52" s="30">
        <v>4052.1400000000003</v>
      </c>
      <c r="C52" s="14">
        <v>3996.6700000000005</v>
      </c>
      <c r="D52" s="14">
        <v>3928.03</v>
      </c>
      <c r="E52" s="14">
        <v>3942.6300000000006</v>
      </c>
      <c r="F52" s="14">
        <v>4005.0600000000004</v>
      </c>
      <c r="G52" s="14">
        <v>4061.4500000000003</v>
      </c>
      <c r="H52" s="14">
        <v>4107.51</v>
      </c>
      <c r="I52" s="14">
        <v>4154.22</v>
      </c>
      <c r="J52" s="14">
        <v>4546.15</v>
      </c>
      <c r="K52" s="14">
        <v>4641.4800000000005</v>
      </c>
      <c r="L52" s="14">
        <v>4643.57</v>
      </c>
      <c r="M52" s="14">
        <v>4641.4800000000005</v>
      </c>
      <c r="N52" s="14">
        <v>4615.91</v>
      </c>
      <c r="O52" s="14">
        <v>4623.9</v>
      </c>
      <c r="P52" s="14">
        <v>4614.9800000000005</v>
      </c>
      <c r="Q52" s="14">
        <v>4832.04</v>
      </c>
      <c r="R52" s="14">
        <v>4542.75</v>
      </c>
      <c r="S52" s="14">
        <v>4507.78</v>
      </c>
      <c r="T52" s="14">
        <v>4537.08</v>
      </c>
      <c r="U52" s="14">
        <v>4646.37</v>
      </c>
      <c r="V52" s="14">
        <v>4672.679999999999</v>
      </c>
      <c r="W52" s="14">
        <v>4591.05</v>
      </c>
      <c r="X52" s="14">
        <v>4405.5</v>
      </c>
      <c r="Y52" s="17">
        <v>4128.49</v>
      </c>
      <c r="Z52" s="79"/>
    </row>
    <row r="53" spans="1:26" ht="12.75">
      <c r="A53" s="35">
        <v>43931</v>
      </c>
      <c r="B53" s="30">
        <v>4083.94</v>
      </c>
      <c r="C53" s="14">
        <v>4001.9500000000003</v>
      </c>
      <c r="D53" s="14">
        <v>3926.9300000000003</v>
      </c>
      <c r="E53" s="14">
        <v>3919.6600000000003</v>
      </c>
      <c r="F53" s="14">
        <v>3962.69</v>
      </c>
      <c r="G53" s="14">
        <v>4013.2500000000005</v>
      </c>
      <c r="H53" s="14">
        <v>4085.4200000000005</v>
      </c>
      <c r="I53" s="14">
        <v>4141.98</v>
      </c>
      <c r="J53" s="14">
        <v>4485.4800000000005</v>
      </c>
      <c r="K53" s="14">
        <v>4554.08</v>
      </c>
      <c r="L53" s="14">
        <v>4627.12</v>
      </c>
      <c r="M53" s="14">
        <v>4541.96</v>
      </c>
      <c r="N53" s="14">
        <v>4532.59</v>
      </c>
      <c r="O53" s="14">
        <v>4832.64</v>
      </c>
      <c r="P53" s="14">
        <v>4833.36</v>
      </c>
      <c r="Q53" s="14">
        <v>4833.9</v>
      </c>
      <c r="R53" s="14">
        <v>4489.55</v>
      </c>
      <c r="S53" s="14">
        <v>4490.37</v>
      </c>
      <c r="T53" s="14">
        <v>4486.57</v>
      </c>
      <c r="U53" s="14">
        <v>4621.53</v>
      </c>
      <c r="V53" s="14">
        <v>4611.9</v>
      </c>
      <c r="W53" s="14">
        <v>4505.17</v>
      </c>
      <c r="X53" s="14">
        <v>4275.72</v>
      </c>
      <c r="Y53" s="17">
        <v>4097.66</v>
      </c>
      <c r="Z53" s="79"/>
    </row>
    <row r="54" spans="1:26" ht="12.75">
      <c r="A54" s="35">
        <v>43932</v>
      </c>
      <c r="B54" s="30">
        <v>4100.23</v>
      </c>
      <c r="C54" s="14">
        <v>4029.5400000000004</v>
      </c>
      <c r="D54" s="14">
        <v>3918.6800000000003</v>
      </c>
      <c r="E54" s="14">
        <v>3894.7600000000007</v>
      </c>
      <c r="F54" s="14">
        <v>3904.9600000000005</v>
      </c>
      <c r="G54" s="14">
        <v>3933.4200000000005</v>
      </c>
      <c r="H54" s="14">
        <v>4019.9700000000003</v>
      </c>
      <c r="I54" s="14">
        <v>4046.7100000000005</v>
      </c>
      <c r="J54" s="14">
        <v>4133.32</v>
      </c>
      <c r="K54" s="14">
        <v>4180.9</v>
      </c>
      <c r="L54" s="14">
        <v>4391.64</v>
      </c>
      <c r="M54" s="14">
        <v>4428.88</v>
      </c>
      <c r="N54" s="14">
        <v>4422.87</v>
      </c>
      <c r="O54" s="14">
        <v>4426.54</v>
      </c>
      <c r="P54" s="14">
        <v>4367.65</v>
      </c>
      <c r="Q54" s="14">
        <v>4358.64</v>
      </c>
      <c r="R54" s="14">
        <v>4394.8</v>
      </c>
      <c r="S54" s="14">
        <v>4375.39</v>
      </c>
      <c r="T54" s="14">
        <v>4410.58</v>
      </c>
      <c r="U54" s="14">
        <v>4645.09</v>
      </c>
      <c r="V54" s="14">
        <v>4720.22</v>
      </c>
      <c r="W54" s="14">
        <v>4564.69</v>
      </c>
      <c r="X54" s="14">
        <v>4301.2</v>
      </c>
      <c r="Y54" s="17">
        <v>4118.71</v>
      </c>
      <c r="Z54" s="79"/>
    </row>
    <row r="55" spans="1:26" ht="12.75">
      <c r="A55" s="35">
        <v>43933</v>
      </c>
      <c r="B55" s="30">
        <v>4070.2100000000005</v>
      </c>
      <c r="C55" s="14">
        <v>4015.8100000000004</v>
      </c>
      <c r="D55" s="14">
        <v>3926.6000000000004</v>
      </c>
      <c r="E55" s="14">
        <v>3902.4</v>
      </c>
      <c r="F55" s="14">
        <v>3900.7400000000002</v>
      </c>
      <c r="G55" s="14">
        <v>3915.3900000000003</v>
      </c>
      <c r="H55" s="14">
        <v>3978.5400000000004</v>
      </c>
      <c r="I55" s="14">
        <v>3971.9600000000005</v>
      </c>
      <c r="J55" s="14">
        <v>4075.6400000000003</v>
      </c>
      <c r="K55" s="14">
        <v>4162.58</v>
      </c>
      <c r="L55" s="14">
        <v>4175.179999999999</v>
      </c>
      <c r="M55" s="14">
        <v>4182.95</v>
      </c>
      <c r="N55" s="14">
        <v>4168.49</v>
      </c>
      <c r="O55" s="14">
        <v>4169.9</v>
      </c>
      <c r="P55" s="14">
        <v>4158.98</v>
      </c>
      <c r="Q55" s="14">
        <v>4158.81</v>
      </c>
      <c r="R55" s="14">
        <v>4156.58</v>
      </c>
      <c r="S55" s="14">
        <v>4172.53</v>
      </c>
      <c r="T55" s="14">
        <v>4233.09</v>
      </c>
      <c r="U55" s="14">
        <v>4555.95</v>
      </c>
      <c r="V55" s="14">
        <v>4629.2</v>
      </c>
      <c r="W55" s="14">
        <v>4415.25</v>
      </c>
      <c r="X55" s="14">
        <v>4189.98</v>
      </c>
      <c r="Y55" s="17">
        <v>4081.2900000000004</v>
      </c>
      <c r="Z55" s="79"/>
    </row>
    <row r="56" spans="1:26" ht="12.75">
      <c r="A56" s="35">
        <v>43934</v>
      </c>
      <c r="B56" s="30">
        <v>4096.64</v>
      </c>
      <c r="C56" s="14">
        <v>4051.1400000000003</v>
      </c>
      <c r="D56" s="14">
        <v>3983.5400000000004</v>
      </c>
      <c r="E56" s="14">
        <v>3966.8800000000006</v>
      </c>
      <c r="F56" s="14">
        <v>4002.8500000000004</v>
      </c>
      <c r="G56" s="14">
        <v>4053.5900000000006</v>
      </c>
      <c r="H56" s="14">
        <v>4130.99</v>
      </c>
      <c r="I56" s="14">
        <v>4256.37</v>
      </c>
      <c r="J56" s="14">
        <v>4696.01</v>
      </c>
      <c r="K56" s="14">
        <v>4773.21</v>
      </c>
      <c r="L56" s="14">
        <v>4783.39</v>
      </c>
      <c r="M56" s="14">
        <v>4757.67</v>
      </c>
      <c r="N56" s="14">
        <v>4758.0199999999995</v>
      </c>
      <c r="O56" s="14">
        <v>4774.45</v>
      </c>
      <c r="P56" s="14">
        <v>4733.86</v>
      </c>
      <c r="Q56" s="14">
        <v>4705.11</v>
      </c>
      <c r="R56" s="14">
        <v>4681.45</v>
      </c>
      <c r="S56" s="14">
        <v>4684.49</v>
      </c>
      <c r="T56" s="14">
        <v>4649.56</v>
      </c>
      <c r="U56" s="14">
        <v>4770.59</v>
      </c>
      <c r="V56" s="14">
        <v>4784.57</v>
      </c>
      <c r="W56" s="14">
        <v>4706.24</v>
      </c>
      <c r="X56" s="14">
        <v>4473.29</v>
      </c>
      <c r="Y56" s="17">
        <v>4143.599999999999</v>
      </c>
      <c r="Z56" s="79"/>
    </row>
    <row r="57" spans="1:26" ht="12.75">
      <c r="A57" s="35">
        <v>43935</v>
      </c>
      <c r="B57" s="30">
        <v>4062.2600000000007</v>
      </c>
      <c r="C57" s="14">
        <v>3967.6300000000006</v>
      </c>
      <c r="D57" s="14">
        <v>3918.4200000000005</v>
      </c>
      <c r="E57" s="14">
        <v>3912.5600000000004</v>
      </c>
      <c r="F57" s="14">
        <v>3931.1200000000003</v>
      </c>
      <c r="G57" s="14">
        <v>3992.2500000000005</v>
      </c>
      <c r="H57" s="14">
        <v>4095.6700000000005</v>
      </c>
      <c r="I57" s="14">
        <v>4159.59</v>
      </c>
      <c r="J57" s="14">
        <v>4426.16</v>
      </c>
      <c r="K57" s="14">
        <v>4663.36</v>
      </c>
      <c r="L57" s="14">
        <v>4672.89</v>
      </c>
      <c r="M57" s="14">
        <v>4674.4800000000005</v>
      </c>
      <c r="N57" s="14">
        <v>4647.82</v>
      </c>
      <c r="O57" s="14">
        <v>4654.15</v>
      </c>
      <c r="P57" s="14">
        <v>4653.2300000000005</v>
      </c>
      <c r="Q57" s="14">
        <v>4680.8</v>
      </c>
      <c r="R57" s="14">
        <v>4686.53</v>
      </c>
      <c r="S57" s="14">
        <v>4654.28</v>
      </c>
      <c r="T57" s="14">
        <v>4611.57</v>
      </c>
      <c r="U57" s="14">
        <v>4718.96</v>
      </c>
      <c r="V57" s="14">
        <v>4721.06</v>
      </c>
      <c r="W57" s="14">
        <v>4622.78</v>
      </c>
      <c r="X57" s="14">
        <v>4430.16</v>
      </c>
      <c r="Y57" s="17">
        <v>4080.6000000000004</v>
      </c>
      <c r="Z57" s="79"/>
    </row>
    <row r="58" spans="1:26" ht="12.75">
      <c r="A58" s="35">
        <v>43936</v>
      </c>
      <c r="B58" s="30">
        <v>4060.4500000000003</v>
      </c>
      <c r="C58" s="14">
        <v>4011.57</v>
      </c>
      <c r="D58" s="14">
        <v>3945.82</v>
      </c>
      <c r="E58" s="14">
        <v>3943.0600000000004</v>
      </c>
      <c r="F58" s="14">
        <v>3973.28</v>
      </c>
      <c r="G58" s="14">
        <v>4024.5900000000006</v>
      </c>
      <c r="H58" s="14">
        <v>4096.82</v>
      </c>
      <c r="I58" s="14">
        <v>4183.84</v>
      </c>
      <c r="J58" s="14">
        <v>4564.599999999999</v>
      </c>
      <c r="K58" s="14">
        <v>4728.33</v>
      </c>
      <c r="L58" s="14">
        <v>4729.01</v>
      </c>
      <c r="M58" s="14">
        <v>4733.12</v>
      </c>
      <c r="N58" s="14">
        <v>4705.21</v>
      </c>
      <c r="O58" s="14">
        <v>4700.5</v>
      </c>
      <c r="P58" s="14">
        <v>4680.28</v>
      </c>
      <c r="Q58" s="14">
        <v>4692.22</v>
      </c>
      <c r="R58" s="14">
        <v>4671.59</v>
      </c>
      <c r="S58" s="14">
        <v>4637.81</v>
      </c>
      <c r="T58" s="14">
        <v>4604.39</v>
      </c>
      <c r="U58" s="14">
        <v>4729.71</v>
      </c>
      <c r="V58" s="14">
        <v>4735.53</v>
      </c>
      <c r="W58" s="14">
        <v>4703.9800000000005</v>
      </c>
      <c r="X58" s="14">
        <v>4423.24</v>
      </c>
      <c r="Y58" s="17">
        <v>4102.96</v>
      </c>
      <c r="Z58" s="79"/>
    </row>
    <row r="59" spans="1:26" ht="12.75">
      <c r="A59" s="35">
        <v>43937</v>
      </c>
      <c r="B59" s="30">
        <v>4070.94</v>
      </c>
      <c r="C59" s="14">
        <v>4037.3800000000006</v>
      </c>
      <c r="D59" s="14">
        <v>3994.3700000000003</v>
      </c>
      <c r="E59" s="14">
        <v>3984.2700000000004</v>
      </c>
      <c r="F59" s="14">
        <v>4011.03</v>
      </c>
      <c r="G59" s="14">
        <v>4050.1400000000003</v>
      </c>
      <c r="H59" s="14">
        <v>4119.4</v>
      </c>
      <c r="I59" s="14">
        <v>4162.74</v>
      </c>
      <c r="J59" s="14">
        <v>4607.13</v>
      </c>
      <c r="K59" s="14">
        <v>4734.429999999999</v>
      </c>
      <c r="L59" s="14">
        <v>4754.07</v>
      </c>
      <c r="M59" s="14">
        <v>4796.08</v>
      </c>
      <c r="N59" s="14">
        <v>4701.56</v>
      </c>
      <c r="O59" s="14">
        <v>4699.88</v>
      </c>
      <c r="P59" s="14">
        <v>4638.54</v>
      </c>
      <c r="Q59" s="14">
        <v>4659.72</v>
      </c>
      <c r="R59" s="14">
        <v>4635.2</v>
      </c>
      <c r="S59" s="14">
        <v>4525.94</v>
      </c>
      <c r="T59" s="14">
        <v>4518.86</v>
      </c>
      <c r="U59" s="14">
        <v>4648.0199999999995</v>
      </c>
      <c r="V59" s="14">
        <v>4672.46</v>
      </c>
      <c r="W59" s="14">
        <v>4593.7</v>
      </c>
      <c r="X59" s="14">
        <v>4292.72</v>
      </c>
      <c r="Y59" s="17">
        <v>4068.3700000000003</v>
      </c>
      <c r="Z59" s="79"/>
    </row>
    <row r="60" spans="1:26" ht="12.75">
      <c r="A60" s="35">
        <v>43938</v>
      </c>
      <c r="B60" s="30">
        <v>4041.5000000000005</v>
      </c>
      <c r="C60" s="14">
        <v>3984.19</v>
      </c>
      <c r="D60" s="14">
        <v>3931.6800000000003</v>
      </c>
      <c r="E60" s="14">
        <v>3919.03</v>
      </c>
      <c r="F60" s="14">
        <v>3941.32</v>
      </c>
      <c r="G60" s="14">
        <v>3975.2600000000007</v>
      </c>
      <c r="H60" s="14">
        <v>4090.36</v>
      </c>
      <c r="I60" s="14">
        <v>4226.46</v>
      </c>
      <c r="J60" s="14">
        <v>4600.06</v>
      </c>
      <c r="K60" s="14">
        <v>4702.06</v>
      </c>
      <c r="L60" s="14">
        <v>4736.22</v>
      </c>
      <c r="M60" s="14">
        <v>4759.0199999999995</v>
      </c>
      <c r="N60" s="14">
        <v>4730.21</v>
      </c>
      <c r="O60" s="14">
        <v>4743.7</v>
      </c>
      <c r="P60" s="14">
        <v>4687.88</v>
      </c>
      <c r="Q60" s="14">
        <v>4660.4800000000005</v>
      </c>
      <c r="R60" s="14">
        <v>4642.62</v>
      </c>
      <c r="S60" s="14">
        <v>4639.99</v>
      </c>
      <c r="T60" s="14">
        <v>4681.79</v>
      </c>
      <c r="U60" s="14">
        <v>4740.01</v>
      </c>
      <c r="V60" s="14">
        <v>4742.57</v>
      </c>
      <c r="W60" s="14">
        <v>4657.91</v>
      </c>
      <c r="X60" s="14">
        <v>4301.63</v>
      </c>
      <c r="Y60" s="17">
        <v>4115.24</v>
      </c>
      <c r="Z60" s="79"/>
    </row>
    <row r="61" spans="1:26" ht="12.75">
      <c r="A61" s="35">
        <v>43939</v>
      </c>
      <c r="B61" s="30">
        <v>4118.88</v>
      </c>
      <c r="C61" s="14">
        <v>4033.0800000000004</v>
      </c>
      <c r="D61" s="14">
        <v>3981.8900000000003</v>
      </c>
      <c r="E61" s="14">
        <v>3963.3300000000004</v>
      </c>
      <c r="F61" s="14">
        <v>3962.6800000000003</v>
      </c>
      <c r="G61" s="14">
        <v>3978.2700000000004</v>
      </c>
      <c r="H61" s="14">
        <v>4015.7100000000005</v>
      </c>
      <c r="I61" s="14">
        <v>4070.3300000000004</v>
      </c>
      <c r="J61" s="14">
        <v>4157.65</v>
      </c>
      <c r="K61" s="14">
        <v>4398.53</v>
      </c>
      <c r="L61" s="14">
        <v>4478.03</v>
      </c>
      <c r="M61" s="14">
        <v>4528.76</v>
      </c>
      <c r="N61" s="14">
        <v>4600.45</v>
      </c>
      <c r="O61" s="14">
        <v>4587.32</v>
      </c>
      <c r="P61" s="14">
        <v>4578.44</v>
      </c>
      <c r="Q61" s="14">
        <v>4533.97</v>
      </c>
      <c r="R61" s="14">
        <v>4571.97</v>
      </c>
      <c r="S61" s="14">
        <v>4609.429999999999</v>
      </c>
      <c r="T61" s="14">
        <v>4564.78</v>
      </c>
      <c r="U61" s="14">
        <v>4636.86</v>
      </c>
      <c r="V61" s="14">
        <v>4690.16</v>
      </c>
      <c r="W61" s="14">
        <v>4555.29</v>
      </c>
      <c r="X61" s="14">
        <v>4266.19</v>
      </c>
      <c r="Y61" s="17">
        <v>4102.29</v>
      </c>
      <c r="Z61" s="79"/>
    </row>
    <row r="62" spans="1:26" ht="12.75">
      <c r="A62" s="35">
        <v>43940</v>
      </c>
      <c r="B62" s="30">
        <v>4062.6700000000005</v>
      </c>
      <c r="C62" s="14">
        <v>3998.5000000000005</v>
      </c>
      <c r="D62" s="14">
        <v>3957.8300000000004</v>
      </c>
      <c r="E62" s="14">
        <v>3946.8400000000006</v>
      </c>
      <c r="F62" s="14">
        <v>3945.8700000000003</v>
      </c>
      <c r="G62" s="14">
        <v>3949.57</v>
      </c>
      <c r="H62" s="14">
        <v>3967.8400000000006</v>
      </c>
      <c r="I62" s="14">
        <v>3976.9500000000003</v>
      </c>
      <c r="J62" s="14">
        <v>4072.6800000000003</v>
      </c>
      <c r="K62" s="14">
        <v>4157.849999999999</v>
      </c>
      <c r="L62" s="14">
        <v>4240.79</v>
      </c>
      <c r="M62" s="14">
        <v>4350.72</v>
      </c>
      <c r="N62" s="14">
        <v>4357.89</v>
      </c>
      <c r="O62" s="14">
        <v>4293.7</v>
      </c>
      <c r="P62" s="14">
        <v>4291.05</v>
      </c>
      <c r="Q62" s="14">
        <v>4340.32</v>
      </c>
      <c r="R62" s="14">
        <v>4243.3</v>
      </c>
      <c r="S62" s="14">
        <v>4183.29</v>
      </c>
      <c r="T62" s="14">
        <v>4324.82</v>
      </c>
      <c r="U62" s="14">
        <v>4530.37</v>
      </c>
      <c r="V62" s="14">
        <v>4588.72</v>
      </c>
      <c r="W62" s="14">
        <v>4458.67</v>
      </c>
      <c r="X62" s="14">
        <v>4290.99</v>
      </c>
      <c r="Y62" s="17">
        <v>4100.55</v>
      </c>
      <c r="Z62" s="79"/>
    </row>
    <row r="63" spans="1:26" ht="12.75">
      <c r="A63" s="35">
        <v>43941</v>
      </c>
      <c r="B63" s="30">
        <v>4114.88</v>
      </c>
      <c r="C63" s="14">
        <v>4055.9100000000003</v>
      </c>
      <c r="D63" s="14">
        <v>4021.7600000000007</v>
      </c>
      <c r="E63" s="14">
        <v>3997.7200000000003</v>
      </c>
      <c r="F63" s="14">
        <v>4012.5100000000007</v>
      </c>
      <c r="G63" s="14">
        <v>4051.73</v>
      </c>
      <c r="H63" s="14">
        <v>4155.36</v>
      </c>
      <c r="I63" s="14">
        <v>4369.84</v>
      </c>
      <c r="J63" s="14">
        <v>4676.84</v>
      </c>
      <c r="K63" s="14">
        <v>4754.57</v>
      </c>
      <c r="L63" s="14">
        <v>4781.46</v>
      </c>
      <c r="M63" s="14">
        <v>4759.47</v>
      </c>
      <c r="N63" s="14">
        <v>4749.12</v>
      </c>
      <c r="O63" s="14">
        <v>4757.2300000000005</v>
      </c>
      <c r="P63" s="14">
        <v>4711.44</v>
      </c>
      <c r="Q63" s="14">
        <v>4707.55</v>
      </c>
      <c r="R63" s="14">
        <v>4679.24</v>
      </c>
      <c r="S63" s="14">
        <v>4655.39</v>
      </c>
      <c r="T63" s="14">
        <v>4625.2300000000005</v>
      </c>
      <c r="U63" s="14">
        <v>4661.04</v>
      </c>
      <c r="V63" s="14">
        <v>4635.62</v>
      </c>
      <c r="W63" s="14">
        <v>4603.46</v>
      </c>
      <c r="X63" s="14">
        <v>4312.54</v>
      </c>
      <c r="Y63" s="17">
        <v>4106.11</v>
      </c>
      <c r="Z63" s="79"/>
    </row>
    <row r="64" spans="1:26" ht="12.75">
      <c r="A64" s="35">
        <v>43942</v>
      </c>
      <c r="B64" s="30">
        <v>4043.2700000000004</v>
      </c>
      <c r="C64" s="14">
        <v>3987.2500000000005</v>
      </c>
      <c r="D64" s="14">
        <v>3909.2200000000003</v>
      </c>
      <c r="E64" s="14">
        <v>3887.2400000000002</v>
      </c>
      <c r="F64" s="14">
        <v>3923.5000000000005</v>
      </c>
      <c r="G64" s="14">
        <v>3972.1400000000003</v>
      </c>
      <c r="H64" s="14">
        <v>4057.86</v>
      </c>
      <c r="I64" s="14">
        <v>4108.69</v>
      </c>
      <c r="J64" s="14">
        <v>4419.16</v>
      </c>
      <c r="K64" s="14">
        <v>4456.37</v>
      </c>
      <c r="L64" s="14">
        <v>4469.72</v>
      </c>
      <c r="M64" s="14">
        <v>4471.92</v>
      </c>
      <c r="N64" s="42">
        <v>4465.46</v>
      </c>
      <c r="O64" s="14">
        <v>4492.33</v>
      </c>
      <c r="P64" s="14">
        <v>4471.45</v>
      </c>
      <c r="Q64" s="14">
        <v>4488.39</v>
      </c>
      <c r="R64" s="14">
        <v>4468.12</v>
      </c>
      <c r="S64" s="14">
        <v>4453.13</v>
      </c>
      <c r="T64" s="14">
        <v>4413.82</v>
      </c>
      <c r="U64" s="14">
        <v>4447.71</v>
      </c>
      <c r="V64" s="14">
        <v>4460.179999999999</v>
      </c>
      <c r="W64" s="14">
        <v>4445.46</v>
      </c>
      <c r="X64" s="14">
        <v>4182.75</v>
      </c>
      <c r="Y64" s="17">
        <v>4081.03</v>
      </c>
      <c r="Z64" s="79"/>
    </row>
    <row r="65" spans="1:26" ht="12.75">
      <c r="A65" s="35">
        <v>43943</v>
      </c>
      <c r="B65" s="30">
        <v>4056.0500000000006</v>
      </c>
      <c r="C65" s="14">
        <v>3960.7900000000004</v>
      </c>
      <c r="D65" s="14">
        <v>3883.2700000000004</v>
      </c>
      <c r="E65" s="14">
        <v>3861.78</v>
      </c>
      <c r="F65" s="14">
        <v>3869.2400000000002</v>
      </c>
      <c r="G65" s="14">
        <v>3955.6800000000003</v>
      </c>
      <c r="H65" s="14">
        <v>4030.7900000000004</v>
      </c>
      <c r="I65" s="14">
        <v>4101.83</v>
      </c>
      <c r="J65" s="14">
        <v>4398.72</v>
      </c>
      <c r="K65" s="14">
        <v>4440.96</v>
      </c>
      <c r="L65" s="14">
        <v>4638.099999999999</v>
      </c>
      <c r="M65" s="14">
        <v>4621.67</v>
      </c>
      <c r="N65" s="14">
        <v>4619.22</v>
      </c>
      <c r="O65" s="14">
        <v>4620.42</v>
      </c>
      <c r="P65" s="14">
        <v>4531.47</v>
      </c>
      <c r="Q65" s="14">
        <v>4530.78</v>
      </c>
      <c r="R65" s="14">
        <v>4481.7</v>
      </c>
      <c r="S65" s="14">
        <v>4406.07</v>
      </c>
      <c r="T65" s="14">
        <v>4392.84</v>
      </c>
      <c r="U65" s="14">
        <v>4411.28</v>
      </c>
      <c r="V65" s="14">
        <v>4447.78</v>
      </c>
      <c r="W65" s="14">
        <v>4427.71</v>
      </c>
      <c r="X65" s="14">
        <v>4200.9</v>
      </c>
      <c r="Y65" s="17">
        <v>4056.9600000000005</v>
      </c>
      <c r="Z65" s="79"/>
    </row>
    <row r="66" spans="1:26" ht="12.75">
      <c r="A66" s="35">
        <v>43944</v>
      </c>
      <c r="B66" s="30">
        <v>4027.6400000000003</v>
      </c>
      <c r="C66" s="14">
        <v>3954.2200000000003</v>
      </c>
      <c r="D66" s="14">
        <v>3912.3000000000006</v>
      </c>
      <c r="E66" s="14">
        <v>3898.4600000000005</v>
      </c>
      <c r="F66" s="14">
        <v>3940.57</v>
      </c>
      <c r="G66" s="14">
        <v>3987.8500000000004</v>
      </c>
      <c r="H66" s="14">
        <v>4067.2000000000003</v>
      </c>
      <c r="I66" s="14">
        <v>4156.76</v>
      </c>
      <c r="J66" s="14">
        <v>4460.429999999999</v>
      </c>
      <c r="K66" s="14">
        <v>4635.2699999999995</v>
      </c>
      <c r="L66" s="14">
        <v>4682.45</v>
      </c>
      <c r="M66" s="14">
        <v>4675.97</v>
      </c>
      <c r="N66" s="14">
        <v>4691.01</v>
      </c>
      <c r="O66" s="14">
        <v>4701.69</v>
      </c>
      <c r="P66" s="14">
        <v>4641.25</v>
      </c>
      <c r="Q66" s="14">
        <v>4703.21</v>
      </c>
      <c r="R66" s="14">
        <v>4691.13</v>
      </c>
      <c r="S66" s="14">
        <v>4610.3</v>
      </c>
      <c r="T66" s="14">
        <v>4623.26</v>
      </c>
      <c r="U66" s="14">
        <v>4620.3</v>
      </c>
      <c r="V66" s="14">
        <v>4665.06</v>
      </c>
      <c r="W66" s="14">
        <v>4620.72</v>
      </c>
      <c r="X66" s="14">
        <v>4357.59</v>
      </c>
      <c r="Y66" s="17">
        <v>4084.0400000000004</v>
      </c>
      <c r="Z66" s="79"/>
    </row>
    <row r="67" spans="1:26" ht="12.75">
      <c r="A67" s="35">
        <v>43945</v>
      </c>
      <c r="B67" s="30">
        <v>4103.12</v>
      </c>
      <c r="C67" s="14">
        <v>3987.69</v>
      </c>
      <c r="D67" s="14">
        <v>3946.8800000000006</v>
      </c>
      <c r="E67" s="14">
        <v>3901.7400000000002</v>
      </c>
      <c r="F67" s="14">
        <v>3937.5000000000005</v>
      </c>
      <c r="G67" s="14">
        <v>3998.6000000000004</v>
      </c>
      <c r="H67" s="14">
        <v>4105.5</v>
      </c>
      <c r="I67" s="14">
        <v>4229.66</v>
      </c>
      <c r="J67" s="14">
        <v>4619.429999999999</v>
      </c>
      <c r="K67" s="14">
        <v>4660.62</v>
      </c>
      <c r="L67" s="14">
        <v>4710.099999999999</v>
      </c>
      <c r="M67" s="14">
        <v>4670.32</v>
      </c>
      <c r="N67" s="14">
        <v>4709.95</v>
      </c>
      <c r="O67" s="14">
        <v>4705.54</v>
      </c>
      <c r="P67" s="14">
        <v>4690.46</v>
      </c>
      <c r="Q67" s="14">
        <v>4832.08</v>
      </c>
      <c r="R67" s="14">
        <v>4640.849999999999</v>
      </c>
      <c r="S67" s="14">
        <v>4603.46</v>
      </c>
      <c r="T67" s="14">
        <v>4494.25</v>
      </c>
      <c r="U67" s="14">
        <v>4540.63</v>
      </c>
      <c r="V67" s="14">
        <v>4594.64</v>
      </c>
      <c r="W67" s="14">
        <v>4806.83</v>
      </c>
      <c r="X67" s="14">
        <v>4807.7699999999995</v>
      </c>
      <c r="Y67" s="17">
        <v>4815.55</v>
      </c>
      <c r="Z67" s="79"/>
    </row>
    <row r="68" spans="1:26" ht="12.75">
      <c r="A68" s="35">
        <v>43946</v>
      </c>
      <c r="B68" s="30">
        <v>4812.67</v>
      </c>
      <c r="C68" s="14">
        <v>4821.59</v>
      </c>
      <c r="D68" s="14">
        <v>4819.25</v>
      </c>
      <c r="E68" s="14">
        <v>4819.72</v>
      </c>
      <c r="F68" s="14">
        <v>4821.66</v>
      </c>
      <c r="G68" s="14">
        <v>4823.839999999999</v>
      </c>
      <c r="H68" s="14">
        <v>4072.2000000000003</v>
      </c>
      <c r="I68" s="14">
        <v>4086.9300000000003</v>
      </c>
      <c r="J68" s="14">
        <v>4830.259999999999</v>
      </c>
      <c r="K68" s="14">
        <v>4829.47</v>
      </c>
      <c r="L68" s="14">
        <v>4842.179999999999</v>
      </c>
      <c r="M68" s="14">
        <v>4846.74</v>
      </c>
      <c r="N68" s="14">
        <v>4855.2</v>
      </c>
      <c r="O68" s="14">
        <v>4866.919999999999</v>
      </c>
      <c r="P68" s="14">
        <v>4874.41</v>
      </c>
      <c r="Q68" s="14">
        <v>4868.44</v>
      </c>
      <c r="R68" s="14">
        <v>4826.49</v>
      </c>
      <c r="S68" s="14">
        <v>4825.669999999999</v>
      </c>
      <c r="T68" s="14">
        <v>4827.78</v>
      </c>
      <c r="U68" s="14">
        <v>4822.7</v>
      </c>
      <c r="V68" s="14">
        <v>4803.95</v>
      </c>
      <c r="W68" s="14">
        <v>4807.19</v>
      </c>
      <c r="X68" s="14">
        <v>4802.74</v>
      </c>
      <c r="Y68" s="17">
        <v>4838.509999999999</v>
      </c>
      <c r="Z68" s="79"/>
    </row>
    <row r="69" spans="1:26" ht="12.75">
      <c r="A69" s="35">
        <v>43947</v>
      </c>
      <c r="B69" s="30">
        <v>4133.66</v>
      </c>
      <c r="C69" s="14">
        <v>4017.3800000000006</v>
      </c>
      <c r="D69" s="14">
        <v>3953.5800000000004</v>
      </c>
      <c r="E69" s="14">
        <v>3926.0100000000007</v>
      </c>
      <c r="F69" s="14">
        <v>3922.6300000000006</v>
      </c>
      <c r="G69" s="14">
        <v>3921.0800000000004</v>
      </c>
      <c r="H69" s="14">
        <v>3974.7900000000004</v>
      </c>
      <c r="I69" s="14">
        <v>3941.9200000000005</v>
      </c>
      <c r="J69" s="14">
        <v>4059.03</v>
      </c>
      <c r="K69" s="14">
        <v>4126.55</v>
      </c>
      <c r="L69" s="14">
        <v>4150.38</v>
      </c>
      <c r="M69" s="14">
        <v>4155.25</v>
      </c>
      <c r="N69" s="14">
        <v>4148.72</v>
      </c>
      <c r="O69" s="14">
        <v>4151.49</v>
      </c>
      <c r="P69" s="14">
        <v>4150.05</v>
      </c>
      <c r="Q69" s="14">
        <v>4141.78</v>
      </c>
      <c r="R69" s="14">
        <v>4130.11</v>
      </c>
      <c r="S69" s="14">
        <v>4119.71</v>
      </c>
      <c r="T69" s="14">
        <v>4151.91</v>
      </c>
      <c r="U69" s="14">
        <v>4305.59</v>
      </c>
      <c r="V69" s="14">
        <v>4404.91</v>
      </c>
      <c r="W69" s="14">
        <v>4252.74</v>
      </c>
      <c r="X69" s="14">
        <v>4183.9</v>
      </c>
      <c r="Y69" s="17">
        <v>4044.7400000000002</v>
      </c>
      <c r="Z69" s="79"/>
    </row>
    <row r="70" spans="1:26" ht="12.75">
      <c r="A70" s="35">
        <v>43948</v>
      </c>
      <c r="B70" s="30">
        <v>4030.0500000000006</v>
      </c>
      <c r="C70" s="14">
        <v>3955.5600000000004</v>
      </c>
      <c r="D70" s="14">
        <v>3888.0000000000005</v>
      </c>
      <c r="E70" s="14">
        <v>3867.5800000000004</v>
      </c>
      <c r="F70" s="14">
        <v>3884.3100000000004</v>
      </c>
      <c r="G70" s="14">
        <v>3970.4</v>
      </c>
      <c r="H70" s="14">
        <v>4055.9100000000003</v>
      </c>
      <c r="I70" s="14">
        <v>4082.5900000000006</v>
      </c>
      <c r="J70" s="14">
        <v>4366.63</v>
      </c>
      <c r="K70" s="14">
        <v>4403.429999999999</v>
      </c>
      <c r="L70" s="14">
        <v>4436.5</v>
      </c>
      <c r="M70" s="14">
        <v>4404.71</v>
      </c>
      <c r="N70" s="14">
        <v>4447.3</v>
      </c>
      <c r="O70" s="14">
        <v>4463.14</v>
      </c>
      <c r="P70" s="14">
        <v>4448.21</v>
      </c>
      <c r="Q70" s="14">
        <v>4452.26</v>
      </c>
      <c r="R70" s="14">
        <v>4425.94</v>
      </c>
      <c r="S70" s="14">
        <v>4384.21</v>
      </c>
      <c r="T70" s="14">
        <v>4362.01</v>
      </c>
      <c r="U70" s="14">
        <v>4379.06</v>
      </c>
      <c r="V70" s="14">
        <v>4434.62</v>
      </c>
      <c r="W70" s="14">
        <v>4480.33</v>
      </c>
      <c r="X70" s="14">
        <v>4256.66</v>
      </c>
      <c r="Y70" s="17">
        <v>4085.8500000000004</v>
      </c>
      <c r="Z70" s="79"/>
    </row>
    <row r="71" spans="1:26" ht="12.75">
      <c r="A71" s="35">
        <v>43949</v>
      </c>
      <c r="B71" s="30">
        <v>4077.4500000000003</v>
      </c>
      <c r="C71" s="14">
        <v>4012.78</v>
      </c>
      <c r="D71" s="14">
        <v>3957.6200000000003</v>
      </c>
      <c r="E71" s="14">
        <v>3929.5500000000006</v>
      </c>
      <c r="F71" s="14">
        <v>3922.2100000000005</v>
      </c>
      <c r="G71" s="14">
        <v>3972.6200000000003</v>
      </c>
      <c r="H71" s="14">
        <v>4061.8900000000003</v>
      </c>
      <c r="I71" s="14">
        <v>4086.5000000000005</v>
      </c>
      <c r="J71" s="14">
        <v>4355.88</v>
      </c>
      <c r="K71" s="14">
        <v>4372.59</v>
      </c>
      <c r="L71" s="14">
        <v>4415.42</v>
      </c>
      <c r="M71" s="14">
        <v>4368.4</v>
      </c>
      <c r="N71" s="14">
        <v>4387.349999999999</v>
      </c>
      <c r="O71" s="14">
        <v>4401.12</v>
      </c>
      <c r="P71" s="14">
        <v>4375.51</v>
      </c>
      <c r="Q71" s="14">
        <v>4371.11</v>
      </c>
      <c r="R71" s="14">
        <v>4362.94</v>
      </c>
      <c r="S71" s="14">
        <v>4357.4800000000005</v>
      </c>
      <c r="T71" s="14">
        <v>4332.929999999999</v>
      </c>
      <c r="U71" s="14">
        <v>4378.86</v>
      </c>
      <c r="V71" s="14">
        <v>4497.92</v>
      </c>
      <c r="W71" s="14">
        <v>4595.28</v>
      </c>
      <c r="X71" s="14">
        <v>4321.97</v>
      </c>
      <c r="Y71" s="17">
        <v>4097.43</v>
      </c>
      <c r="Z71" s="79"/>
    </row>
    <row r="72" spans="1:26" ht="12.75">
      <c r="A72" s="35">
        <v>43950</v>
      </c>
      <c r="B72" s="30">
        <v>4062.6700000000005</v>
      </c>
      <c r="C72" s="14">
        <v>4004.8700000000003</v>
      </c>
      <c r="D72" s="14">
        <v>3941.9500000000003</v>
      </c>
      <c r="E72" s="14">
        <v>3903.86</v>
      </c>
      <c r="F72" s="14">
        <v>3910.6300000000006</v>
      </c>
      <c r="G72" s="14">
        <v>3979.3400000000006</v>
      </c>
      <c r="H72" s="14">
        <v>4077.7900000000004</v>
      </c>
      <c r="I72" s="14">
        <v>4153.78</v>
      </c>
      <c r="J72" s="14">
        <v>4391.95</v>
      </c>
      <c r="K72" s="14">
        <v>4479.97</v>
      </c>
      <c r="L72" s="14">
        <v>4562.099999999999</v>
      </c>
      <c r="M72" s="14">
        <v>4511.21</v>
      </c>
      <c r="N72" s="14">
        <v>4616.179999999999</v>
      </c>
      <c r="O72" s="14">
        <v>4593.31</v>
      </c>
      <c r="P72" s="14">
        <v>4478.96</v>
      </c>
      <c r="Q72" s="14">
        <v>4533.349999999999</v>
      </c>
      <c r="R72" s="14">
        <v>4472.65</v>
      </c>
      <c r="S72" s="14">
        <v>4399.62</v>
      </c>
      <c r="T72" s="14">
        <v>4365.53</v>
      </c>
      <c r="U72" s="14">
        <v>4380.99</v>
      </c>
      <c r="V72" s="14">
        <v>4530.79</v>
      </c>
      <c r="W72" s="14">
        <v>4627.03</v>
      </c>
      <c r="X72" s="14">
        <v>4312.57</v>
      </c>
      <c r="Y72" s="17">
        <v>4098.88</v>
      </c>
      <c r="Z72" s="79"/>
    </row>
    <row r="73" spans="1:26" ht="12.75">
      <c r="A73" s="35">
        <v>43951</v>
      </c>
      <c r="B73" s="30">
        <v>4100.679999999999</v>
      </c>
      <c r="C73" s="14">
        <v>4036.1700000000005</v>
      </c>
      <c r="D73" s="14">
        <v>4000.98</v>
      </c>
      <c r="E73" s="14">
        <v>3982.4500000000003</v>
      </c>
      <c r="F73" s="14">
        <v>3985.9900000000002</v>
      </c>
      <c r="G73" s="14">
        <v>4007.98</v>
      </c>
      <c r="H73" s="14">
        <v>4088.6600000000003</v>
      </c>
      <c r="I73" s="14">
        <v>4116.679999999999</v>
      </c>
      <c r="J73" s="14">
        <v>4308.79</v>
      </c>
      <c r="K73" s="14">
        <v>4594.76</v>
      </c>
      <c r="L73" s="14">
        <v>4627.5</v>
      </c>
      <c r="M73" s="14">
        <v>4629.69</v>
      </c>
      <c r="N73" s="14">
        <v>4544.9800000000005</v>
      </c>
      <c r="O73" s="14">
        <v>4552.4</v>
      </c>
      <c r="P73" s="14">
        <v>4510.76</v>
      </c>
      <c r="Q73" s="14">
        <v>4539</v>
      </c>
      <c r="R73" s="14">
        <v>4478.29</v>
      </c>
      <c r="S73" s="14">
        <v>4383.76</v>
      </c>
      <c r="T73" s="14">
        <v>4384.81</v>
      </c>
      <c r="U73" s="14">
        <v>4376.36</v>
      </c>
      <c r="V73" s="14">
        <v>4545.76</v>
      </c>
      <c r="W73" s="14">
        <v>4616.65</v>
      </c>
      <c r="X73" s="14">
        <v>4336.22</v>
      </c>
      <c r="Y73" s="17">
        <v>4145.32</v>
      </c>
      <c r="Z73" s="79"/>
    </row>
    <row r="74" spans="1:26" ht="12.75" hidden="1">
      <c r="A74" s="35">
        <v>43921</v>
      </c>
      <c r="B74" s="30">
        <v>3991.5400000000004</v>
      </c>
      <c r="C74" s="14">
        <v>3907.7500000000005</v>
      </c>
      <c r="D74" s="14">
        <v>3865.0800000000004</v>
      </c>
      <c r="E74" s="14">
        <v>3857.2400000000002</v>
      </c>
      <c r="F74" s="14">
        <v>3870.9600000000005</v>
      </c>
      <c r="G74" s="14">
        <v>3882.44</v>
      </c>
      <c r="H74" s="14">
        <v>3944.3700000000003</v>
      </c>
      <c r="I74" s="14">
        <v>3965.0000000000005</v>
      </c>
      <c r="J74" s="14">
        <v>4045.4600000000005</v>
      </c>
      <c r="K74" s="14">
        <v>4088.2000000000003</v>
      </c>
      <c r="L74" s="14">
        <v>4092.2200000000003</v>
      </c>
      <c r="M74" s="14">
        <v>4121.36</v>
      </c>
      <c r="N74" s="14">
        <v>4152.0199999999995</v>
      </c>
      <c r="O74" s="14">
        <v>4129.72</v>
      </c>
      <c r="P74" s="14">
        <v>4118.49</v>
      </c>
      <c r="Q74" s="14">
        <v>4119.23</v>
      </c>
      <c r="R74" s="14">
        <v>4129.2</v>
      </c>
      <c r="S74" s="14">
        <v>4119.31</v>
      </c>
      <c r="T74" s="14">
        <v>4192.11</v>
      </c>
      <c r="U74" s="14">
        <v>4378.19</v>
      </c>
      <c r="V74" s="14">
        <v>4273.32</v>
      </c>
      <c r="W74" s="14">
        <v>4202.25</v>
      </c>
      <c r="X74" s="14">
        <v>4051.3000000000006</v>
      </c>
      <c r="Y74" s="17">
        <v>3969.0200000000004</v>
      </c>
      <c r="Z74" s="79"/>
    </row>
    <row r="75" ht="13.5" thickBot="1"/>
    <row r="76" spans="1:25" ht="13.5" thickBot="1">
      <c r="A76" s="240" t="s">
        <v>59</v>
      </c>
      <c r="B76" s="247" t="s">
        <v>11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3"/>
    </row>
    <row r="77" spans="1:25" ht="24.75" thickBot="1">
      <c r="A77" s="327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43922</v>
      </c>
      <c r="B78" s="29">
        <v>4277.179999999999</v>
      </c>
      <c r="C78" s="15">
        <v>4231.919999999999</v>
      </c>
      <c r="D78" s="15">
        <v>4174.95</v>
      </c>
      <c r="E78" s="15">
        <v>4168.669999999999</v>
      </c>
      <c r="F78" s="15">
        <v>4220.469999999999</v>
      </c>
      <c r="G78" s="15">
        <v>4280.96</v>
      </c>
      <c r="H78" s="15">
        <v>4314.2</v>
      </c>
      <c r="I78" s="15">
        <v>4382.679999999999</v>
      </c>
      <c r="J78" s="15">
        <v>4493.099999999999</v>
      </c>
      <c r="K78" s="15">
        <v>4573.8099999999995</v>
      </c>
      <c r="L78" s="15">
        <v>4639.04</v>
      </c>
      <c r="M78" s="15">
        <v>4674.719999999999</v>
      </c>
      <c r="N78" s="15">
        <v>5090.2699999999995</v>
      </c>
      <c r="O78" s="15">
        <v>5091.179999999999</v>
      </c>
      <c r="P78" s="15">
        <v>4703.03</v>
      </c>
      <c r="Q78" s="15">
        <v>4700.3099999999995</v>
      </c>
      <c r="R78" s="15">
        <v>4755.8099999999995</v>
      </c>
      <c r="S78" s="15">
        <v>4720.929999999999</v>
      </c>
      <c r="T78" s="15">
        <v>4816.599999999999</v>
      </c>
      <c r="U78" s="15">
        <v>4897.16</v>
      </c>
      <c r="V78" s="15">
        <v>4794.629999999999</v>
      </c>
      <c r="W78" s="15">
        <v>4719.2699999999995</v>
      </c>
      <c r="X78" s="15">
        <v>4444.409999999999</v>
      </c>
      <c r="Y78" s="16">
        <v>4314.78</v>
      </c>
      <c r="Z78" s="79"/>
    </row>
    <row r="79" spans="1:26" ht="12.75">
      <c r="A79" s="35">
        <v>43923</v>
      </c>
      <c r="B79" s="30">
        <v>4276.009999999999</v>
      </c>
      <c r="C79" s="14">
        <v>4186.7</v>
      </c>
      <c r="D79" s="14">
        <v>4118.579999999999</v>
      </c>
      <c r="E79" s="14">
        <v>4115.849999999999</v>
      </c>
      <c r="F79" s="14">
        <v>4157.469999999999</v>
      </c>
      <c r="G79" s="14">
        <v>4231.3099999999995</v>
      </c>
      <c r="H79" s="14">
        <v>4285.389999999999</v>
      </c>
      <c r="I79" s="14">
        <v>4307.5199999999995</v>
      </c>
      <c r="J79" s="14">
        <v>4372.339999999999</v>
      </c>
      <c r="K79" s="14">
        <v>4418.839999999999</v>
      </c>
      <c r="L79" s="14">
        <v>4443.549999999999</v>
      </c>
      <c r="M79" s="14">
        <v>4418.45</v>
      </c>
      <c r="N79" s="14">
        <v>4448.49</v>
      </c>
      <c r="O79" s="14">
        <v>4451.049999999999</v>
      </c>
      <c r="P79" s="14">
        <v>4444.659999999999</v>
      </c>
      <c r="Q79" s="14">
        <v>4427.5599999999995</v>
      </c>
      <c r="R79" s="14">
        <v>4455.3099999999995</v>
      </c>
      <c r="S79" s="14">
        <v>4427.929999999999</v>
      </c>
      <c r="T79" s="14">
        <v>4472.429999999999</v>
      </c>
      <c r="U79" s="14">
        <v>4804.19</v>
      </c>
      <c r="V79" s="14">
        <v>4579.29</v>
      </c>
      <c r="W79" s="14">
        <v>4540.629999999999</v>
      </c>
      <c r="X79" s="14">
        <v>4358.87</v>
      </c>
      <c r="Y79" s="17">
        <v>4278.57</v>
      </c>
      <c r="Z79" s="79"/>
    </row>
    <row r="80" spans="1:26" ht="12.75">
      <c r="A80" s="35">
        <v>43924</v>
      </c>
      <c r="B80" s="30">
        <v>4287.29</v>
      </c>
      <c r="C80" s="14">
        <v>4229.12</v>
      </c>
      <c r="D80" s="14">
        <v>4186.03</v>
      </c>
      <c r="E80" s="14">
        <v>4166.929999999999</v>
      </c>
      <c r="F80" s="14">
        <v>4199.409999999999</v>
      </c>
      <c r="G80" s="14">
        <v>4220.48</v>
      </c>
      <c r="H80" s="14">
        <v>4263.929999999999</v>
      </c>
      <c r="I80" s="14">
        <v>4301.0199999999995</v>
      </c>
      <c r="J80" s="14">
        <v>4440.169999999999</v>
      </c>
      <c r="K80" s="14">
        <v>4590.48</v>
      </c>
      <c r="L80" s="14">
        <v>4627.73</v>
      </c>
      <c r="M80" s="14">
        <v>4599.78</v>
      </c>
      <c r="N80" s="14">
        <v>4620.21</v>
      </c>
      <c r="O80" s="14">
        <v>4600.4</v>
      </c>
      <c r="P80" s="14">
        <v>4568.53</v>
      </c>
      <c r="Q80" s="14">
        <v>4564.389999999999</v>
      </c>
      <c r="R80" s="14">
        <v>4599.07</v>
      </c>
      <c r="S80" s="14">
        <v>4601.999999999999</v>
      </c>
      <c r="T80" s="14">
        <v>4613.74</v>
      </c>
      <c r="U80" s="14">
        <v>4794.009999999999</v>
      </c>
      <c r="V80" s="14">
        <v>4730.11</v>
      </c>
      <c r="W80" s="14">
        <v>4676.749999999999</v>
      </c>
      <c r="X80" s="14">
        <v>4416.629999999999</v>
      </c>
      <c r="Y80" s="17">
        <v>4294.3099999999995</v>
      </c>
      <c r="Z80" s="79"/>
    </row>
    <row r="81" spans="1:26" ht="12.75">
      <c r="A81" s="35">
        <v>43925</v>
      </c>
      <c r="B81" s="30">
        <v>4347.579999999999</v>
      </c>
      <c r="C81" s="14">
        <v>4268.36</v>
      </c>
      <c r="D81" s="14">
        <v>4229.299999999999</v>
      </c>
      <c r="E81" s="14">
        <v>4213.4</v>
      </c>
      <c r="F81" s="14">
        <v>4235.849999999999</v>
      </c>
      <c r="G81" s="14">
        <v>4264.79</v>
      </c>
      <c r="H81" s="14">
        <v>4297.32</v>
      </c>
      <c r="I81" s="14">
        <v>4330.889999999999</v>
      </c>
      <c r="J81" s="14">
        <v>4468.37</v>
      </c>
      <c r="K81" s="14">
        <v>4610.799999999999</v>
      </c>
      <c r="L81" s="14">
        <v>4647.099999999999</v>
      </c>
      <c r="M81" s="14">
        <v>4714.12</v>
      </c>
      <c r="N81" s="14">
        <v>4726.079999999999</v>
      </c>
      <c r="O81" s="14">
        <v>4721.46</v>
      </c>
      <c r="P81" s="14">
        <v>4645.94</v>
      </c>
      <c r="Q81" s="14">
        <v>4617.389999999999</v>
      </c>
      <c r="R81" s="14">
        <v>4722.469999999999</v>
      </c>
      <c r="S81" s="14">
        <v>4702.65</v>
      </c>
      <c r="T81" s="14">
        <v>4742.79</v>
      </c>
      <c r="U81" s="14">
        <v>4836.87</v>
      </c>
      <c r="V81" s="14">
        <v>4817.419999999999</v>
      </c>
      <c r="W81" s="14">
        <v>4796.719999999999</v>
      </c>
      <c r="X81" s="14">
        <v>4583.7699999999995</v>
      </c>
      <c r="Y81" s="17">
        <v>4333.419999999999</v>
      </c>
      <c r="Z81" s="79"/>
    </row>
    <row r="82" spans="1:26" ht="12.75">
      <c r="A82" s="35">
        <v>43926</v>
      </c>
      <c r="B82" s="30">
        <v>4377.299999999999</v>
      </c>
      <c r="C82" s="14">
        <v>4299.69</v>
      </c>
      <c r="D82" s="14">
        <v>4277.679999999999</v>
      </c>
      <c r="E82" s="14">
        <v>4265.599999999999</v>
      </c>
      <c r="F82" s="14">
        <v>4283.95</v>
      </c>
      <c r="G82" s="14">
        <v>4303.53</v>
      </c>
      <c r="H82" s="14">
        <v>4327.95</v>
      </c>
      <c r="I82" s="14">
        <v>4362.82</v>
      </c>
      <c r="J82" s="14">
        <v>4498.429999999999</v>
      </c>
      <c r="K82" s="14">
        <v>4676.12</v>
      </c>
      <c r="L82" s="14">
        <v>4741.929999999999</v>
      </c>
      <c r="M82" s="14">
        <v>4744.2</v>
      </c>
      <c r="N82" s="14">
        <v>4719.829999999999</v>
      </c>
      <c r="O82" s="14">
        <v>4698.499999999999</v>
      </c>
      <c r="P82" s="14">
        <v>4681.849999999999</v>
      </c>
      <c r="Q82" s="14">
        <v>4666.48</v>
      </c>
      <c r="R82" s="14">
        <v>4669.69</v>
      </c>
      <c r="S82" s="14">
        <v>4581.349999999999</v>
      </c>
      <c r="T82" s="14">
        <v>4711.799999999999</v>
      </c>
      <c r="U82" s="14">
        <v>4830.71</v>
      </c>
      <c r="V82" s="14">
        <v>4823.4</v>
      </c>
      <c r="W82" s="14">
        <v>4741.079999999999</v>
      </c>
      <c r="X82" s="14">
        <v>4574.969999999999</v>
      </c>
      <c r="Y82" s="17">
        <v>4372.829999999999</v>
      </c>
      <c r="Z82" s="79"/>
    </row>
    <row r="83" spans="1:26" ht="12.75">
      <c r="A83" s="35">
        <v>43927</v>
      </c>
      <c r="B83" s="30">
        <v>4359.129999999999</v>
      </c>
      <c r="C83" s="14">
        <v>4295.19</v>
      </c>
      <c r="D83" s="14">
        <v>4259.929999999999</v>
      </c>
      <c r="E83" s="14">
        <v>4247.82</v>
      </c>
      <c r="F83" s="14">
        <v>4273.62</v>
      </c>
      <c r="G83" s="14">
        <v>4315.339999999999</v>
      </c>
      <c r="H83" s="14">
        <v>4370.54</v>
      </c>
      <c r="I83" s="14">
        <v>4444.249999999999</v>
      </c>
      <c r="J83" s="14">
        <v>4834.96</v>
      </c>
      <c r="K83" s="14">
        <v>4952.37</v>
      </c>
      <c r="L83" s="14">
        <v>4967.219999999999</v>
      </c>
      <c r="M83" s="14">
        <v>4958.669999999999</v>
      </c>
      <c r="N83" s="14">
        <v>4983.849999999999</v>
      </c>
      <c r="O83" s="14">
        <v>4985.86</v>
      </c>
      <c r="P83" s="14">
        <v>4945.339999999999</v>
      </c>
      <c r="Q83" s="14">
        <v>4942.41</v>
      </c>
      <c r="R83" s="14">
        <v>4975.24</v>
      </c>
      <c r="S83" s="14">
        <v>4950.219999999999</v>
      </c>
      <c r="T83" s="14">
        <v>4953.98</v>
      </c>
      <c r="U83" s="14">
        <v>5094.669999999999</v>
      </c>
      <c r="V83" s="14">
        <v>5076.3099999999995</v>
      </c>
      <c r="W83" s="14">
        <v>4969.45</v>
      </c>
      <c r="X83" s="14">
        <v>4776.139999999999</v>
      </c>
      <c r="Y83" s="17">
        <v>4418.45</v>
      </c>
      <c r="Z83" s="79"/>
    </row>
    <row r="84" spans="1:26" ht="12.75">
      <c r="A84" s="35">
        <v>43928</v>
      </c>
      <c r="B84" s="30">
        <v>4343.99</v>
      </c>
      <c r="C84" s="14">
        <v>4282.98</v>
      </c>
      <c r="D84" s="14">
        <v>4241.24</v>
      </c>
      <c r="E84" s="14">
        <v>4222.429999999999</v>
      </c>
      <c r="F84" s="14">
        <v>4261.299999999999</v>
      </c>
      <c r="G84" s="14">
        <v>4282.929999999999</v>
      </c>
      <c r="H84" s="14">
        <v>4319.53</v>
      </c>
      <c r="I84" s="14">
        <v>4380.61</v>
      </c>
      <c r="J84" s="14">
        <v>4478.839999999999</v>
      </c>
      <c r="K84" s="14">
        <v>4757.679999999999</v>
      </c>
      <c r="L84" s="14">
        <v>4812.53</v>
      </c>
      <c r="M84" s="14">
        <v>4810.969999999999</v>
      </c>
      <c r="N84" s="14">
        <v>4766.65</v>
      </c>
      <c r="O84" s="14">
        <v>4810.23</v>
      </c>
      <c r="P84" s="14">
        <v>4745.29</v>
      </c>
      <c r="Q84" s="14">
        <v>4705.2699999999995</v>
      </c>
      <c r="R84" s="14">
        <v>4706.389999999999</v>
      </c>
      <c r="S84" s="14">
        <v>4580.499999999999</v>
      </c>
      <c r="T84" s="14">
        <v>4756.9</v>
      </c>
      <c r="U84" s="14">
        <v>4915.299999999999</v>
      </c>
      <c r="V84" s="14">
        <v>4895.5599999999995</v>
      </c>
      <c r="W84" s="14">
        <v>4732.16</v>
      </c>
      <c r="X84" s="14">
        <v>4460.21</v>
      </c>
      <c r="Y84" s="17">
        <v>4372.139999999999</v>
      </c>
      <c r="Z84" s="79"/>
    </row>
    <row r="85" spans="1:26" ht="12.75">
      <c r="A85" s="35">
        <v>43929</v>
      </c>
      <c r="B85" s="30">
        <v>4322.7699999999995</v>
      </c>
      <c r="C85" s="14">
        <v>4231.249999999999</v>
      </c>
      <c r="D85" s="14">
        <v>4160.7699999999995</v>
      </c>
      <c r="E85" s="14">
        <v>4150.0599999999995</v>
      </c>
      <c r="F85" s="14">
        <v>4174.62</v>
      </c>
      <c r="G85" s="14">
        <v>4217.429999999999</v>
      </c>
      <c r="H85" s="14">
        <v>4302.919999999999</v>
      </c>
      <c r="I85" s="14">
        <v>4354.389999999999</v>
      </c>
      <c r="J85" s="14">
        <v>4531.66</v>
      </c>
      <c r="K85" s="14">
        <v>4649.679999999999</v>
      </c>
      <c r="L85" s="14">
        <v>4738.23</v>
      </c>
      <c r="M85" s="14">
        <v>4682.74</v>
      </c>
      <c r="N85" s="14">
        <v>4678.03</v>
      </c>
      <c r="O85" s="14">
        <v>4685.04</v>
      </c>
      <c r="P85" s="14">
        <v>4645.049999999999</v>
      </c>
      <c r="Q85" s="14">
        <v>4626.15</v>
      </c>
      <c r="R85" s="14">
        <v>4622.61</v>
      </c>
      <c r="S85" s="14">
        <v>4584.889999999999</v>
      </c>
      <c r="T85" s="14">
        <v>4636.589999999999</v>
      </c>
      <c r="U85" s="14">
        <v>4848.71</v>
      </c>
      <c r="V85" s="14">
        <v>4894.259999999999</v>
      </c>
      <c r="W85" s="14">
        <v>4664.419999999999</v>
      </c>
      <c r="X85" s="14">
        <v>4481.719999999999</v>
      </c>
      <c r="Y85" s="17">
        <v>4337.24</v>
      </c>
      <c r="Z85" s="79"/>
    </row>
    <row r="86" spans="1:26" ht="12.75">
      <c r="A86" s="35">
        <v>43930</v>
      </c>
      <c r="B86" s="30">
        <v>4315.329999999999</v>
      </c>
      <c r="C86" s="14">
        <v>4259.86</v>
      </c>
      <c r="D86" s="14">
        <v>4191.219999999999</v>
      </c>
      <c r="E86" s="14">
        <v>4205.82</v>
      </c>
      <c r="F86" s="14">
        <v>4268.249999999999</v>
      </c>
      <c r="G86" s="14">
        <v>4324.639999999999</v>
      </c>
      <c r="H86" s="14">
        <v>4370.7</v>
      </c>
      <c r="I86" s="14">
        <v>4417.409999999999</v>
      </c>
      <c r="J86" s="14">
        <v>4809.339999999999</v>
      </c>
      <c r="K86" s="14">
        <v>4904.669999999999</v>
      </c>
      <c r="L86" s="14">
        <v>4906.759999999999</v>
      </c>
      <c r="M86" s="14">
        <v>4904.669999999999</v>
      </c>
      <c r="N86" s="14">
        <v>4879.099999999999</v>
      </c>
      <c r="O86" s="14">
        <v>4887.089999999999</v>
      </c>
      <c r="P86" s="14">
        <v>4878.169999999999</v>
      </c>
      <c r="Q86" s="14">
        <v>5095.23</v>
      </c>
      <c r="R86" s="14">
        <v>4805.94</v>
      </c>
      <c r="S86" s="14">
        <v>4770.969999999999</v>
      </c>
      <c r="T86" s="14">
        <v>4800.2699999999995</v>
      </c>
      <c r="U86" s="14">
        <v>4909.5599999999995</v>
      </c>
      <c r="V86" s="14">
        <v>4935.87</v>
      </c>
      <c r="W86" s="14">
        <v>4854.24</v>
      </c>
      <c r="X86" s="14">
        <v>4668.69</v>
      </c>
      <c r="Y86" s="17">
        <v>4391.679999999999</v>
      </c>
      <c r="Z86" s="79"/>
    </row>
    <row r="87" spans="1:26" ht="12.75">
      <c r="A87" s="35">
        <v>43931</v>
      </c>
      <c r="B87" s="30">
        <v>4347.129999999999</v>
      </c>
      <c r="C87" s="14">
        <v>4265.139999999999</v>
      </c>
      <c r="D87" s="14">
        <v>4190.12</v>
      </c>
      <c r="E87" s="14">
        <v>4182.849999999999</v>
      </c>
      <c r="F87" s="14">
        <v>4225.879999999999</v>
      </c>
      <c r="G87" s="14">
        <v>4276.44</v>
      </c>
      <c r="H87" s="14">
        <v>4348.61</v>
      </c>
      <c r="I87" s="14">
        <v>4405.169999999999</v>
      </c>
      <c r="J87" s="14">
        <v>4748.669999999999</v>
      </c>
      <c r="K87" s="14">
        <v>4817.2699999999995</v>
      </c>
      <c r="L87" s="14">
        <v>4890.3099999999995</v>
      </c>
      <c r="M87" s="14">
        <v>4805.15</v>
      </c>
      <c r="N87" s="14">
        <v>4795.78</v>
      </c>
      <c r="O87" s="14">
        <v>5095.829999999999</v>
      </c>
      <c r="P87" s="14">
        <v>5096.549999999999</v>
      </c>
      <c r="Q87" s="14">
        <v>5097.089999999999</v>
      </c>
      <c r="R87" s="14">
        <v>4752.74</v>
      </c>
      <c r="S87" s="14">
        <v>4753.5599999999995</v>
      </c>
      <c r="T87" s="14">
        <v>4749.759999999999</v>
      </c>
      <c r="U87" s="14">
        <v>4884.719999999999</v>
      </c>
      <c r="V87" s="14">
        <v>4875.089999999999</v>
      </c>
      <c r="W87" s="14">
        <v>4768.36</v>
      </c>
      <c r="X87" s="14">
        <v>4538.91</v>
      </c>
      <c r="Y87" s="17">
        <v>4360.849999999999</v>
      </c>
      <c r="Z87" s="79"/>
    </row>
    <row r="88" spans="1:26" ht="12.75">
      <c r="A88" s="35">
        <v>43932</v>
      </c>
      <c r="B88" s="30">
        <v>4363.419999999999</v>
      </c>
      <c r="C88" s="14">
        <v>4292.73</v>
      </c>
      <c r="D88" s="14">
        <v>4181.87</v>
      </c>
      <c r="E88" s="14">
        <v>4157.95</v>
      </c>
      <c r="F88" s="14">
        <v>4168.15</v>
      </c>
      <c r="G88" s="14">
        <v>4196.61</v>
      </c>
      <c r="H88" s="14">
        <v>4283.159999999999</v>
      </c>
      <c r="I88" s="14">
        <v>4309.9</v>
      </c>
      <c r="J88" s="14">
        <v>4396.509999999999</v>
      </c>
      <c r="K88" s="14">
        <v>4444.089999999999</v>
      </c>
      <c r="L88" s="14">
        <v>4654.829999999999</v>
      </c>
      <c r="M88" s="14">
        <v>4692.07</v>
      </c>
      <c r="N88" s="14">
        <v>4686.0599999999995</v>
      </c>
      <c r="O88" s="14">
        <v>4689.73</v>
      </c>
      <c r="P88" s="14">
        <v>4630.839999999999</v>
      </c>
      <c r="Q88" s="14">
        <v>4621.829999999999</v>
      </c>
      <c r="R88" s="14">
        <v>4657.99</v>
      </c>
      <c r="S88" s="14">
        <v>4638.579999999999</v>
      </c>
      <c r="T88" s="14">
        <v>4673.7699999999995</v>
      </c>
      <c r="U88" s="14">
        <v>4908.28</v>
      </c>
      <c r="V88" s="14">
        <v>4983.41</v>
      </c>
      <c r="W88" s="14">
        <v>4827.879999999999</v>
      </c>
      <c r="X88" s="14">
        <v>4564.389999999999</v>
      </c>
      <c r="Y88" s="17">
        <v>4381.9</v>
      </c>
      <c r="Z88" s="79"/>
    </row>
    <row r="89" spans="1:26" ht="12.75">
      <c r="A89" s="35">
        <v>43933</v>
      </c>
      <c r="B89" s="30">
        <v>4333.4</v>
      </c>
      <c r="C89" s="14">
        <v>4278.999999999999</v>
      </c>
      <c r="D89" s="14">
        <v>4189.79</v>
      </c>
      <c r="E89" s="14">
        <v>4165.589999999999</v>
      </c>
      <c r="F89" s="14">
        <v>4163.929999999999</v>
      </c>
      <c r="G89" s="14">
        <v>4178.579999999999</v>
      </c>
      <c r="H89" s="14">
        <v>4241.73</v>
      </c>
      <c r="I89" s="14">
        <v>4235.15</v>
      </c>
      <c r="J89" s="14">
        <v>4338.829999999999</v>
      </c>
      <c r="K89" s="14">
        <v>4425.7699999999995</v>
      </c>
      <c r="L89" s="14">
        <v>4438.37</v>
      </c>
      <c r="M89" s="14">
        <v>4446.139999999999</v>
      </c>
      <c r="N89" s="14">
        <v>4431.679999999999</v>
      </c>
      <c r="O89" s="14">
        <v>4433.089999999999</v>
      </c>
      <c r="P89" s="14">
        <v>4422.169999999999</v>
      </c>
      <c r="Q89" s="14">
        <v>4421.999999999999</v>
      </c>
      <c r="R89" s="14">
        <v>4419.7699999999995</v>
      </c>
      <c r="S89" s="14">
        <v>4435.719999999999</v>
      </c>
      <c r="T89" s="14">
        <v>4496.28</v>
      </c>
      <c r="U89" s="14">
        <v>4819.139999999999</v>
      </c>
      <c r="V89" s="14">
        <v>4892.389999999999</v>
      </c>
      <c r="W89" s="14">
        <v>4678.44</v>
      </c>
      <c r="X89" s="14">
        <v>4453.169999999999</v>
      </c>
      <c r="Y89" s="17">
        <v>4344.48</v>
      </c>
      <c r="Z89" s="79"/>
    </row>
    <row r="90" spans="1:26" ht="12.75">
      <c r="A90" s="35">
        <v>43934</v>
      </c>
      <c r="B90" s="30">
        <v>4359.829999999999</v>
      </c>
      <c r="C90" s="14">
        <v>4314.329999999999</v>
      </c>
      <c r="D90" s="14">
        <v>4246.73</v>
      </c>
      <c r="E90" s="14">
        <v>4230.07</v>
      </c>
      <c r="F90" s="14">
        <v>4266.04</v>
      </c>
      <c r="G90" s="14">
        <v>4316.78</v>
      </c>
      <c r="H90" s="14">
        <v>4394.179999999999</v>
      </c>
      <c r="I90" s="14">
        <v>4519.5599999999995</v>
      </c>
      <c r="J90" s="14">
        <v>4959.2</v>
      </c>
      <c r="K90" s="14">
        <v>5036.4</v>
      </c>
      <c r="L90" s="14">
        <v>5046.579999999999</v>
      </c>
      <c r="M90" s="14">
        <v>5020.86</v>
      </c>
      <c r="N90" s="14">
        <v>5021.21</v>
      </c>
      <c r="O90" s="14">
        <v>5037.639999999999</v>
      </c>
      <c r="P90" s="14">
        <v>4997.049999999999</v>
      </c>
      <c r="Q90" s="14">
        <v>4968.299999999999</v>
      </c>
      <c r="R90" s="14">
        <v>4944.639999999999</v>
      </c>
      <c r="S90" s="14">
        <v>4947.679999999999</v>
      </c>
      <c r="T90" s="14">
        <v>4912.749999999999</v>
      </c>
      <c r="U90" s="14">
        <v>5033.78</v>
      </c>
      <c r="V90" s="14">
        <v>5047.759999999999</v>
      </c>
      <c r="W90" s="14">
        <v>4969.429999999999</v>
      </c>
      <c r="X90" s="14">
        <v>4736.48</v>
      </c>
      <c r="Y90" s="17">
        <v>4406.79</v>
      </c>
      <c r="Z90" s="79"/>
    </row>
    <row r="91" spans="1:26" ht="12.75">
      <c r="A91" s="35">
        <v>43935</v>
      </c>
      <c r="B91" s="30">
        <v>4325.45</v>
      </c>
      <c r="C91" s="14">
        <v>4230.82</v>
      </c>
      <c r="D91" s="14">
        <v>4181.61</v>
      </c>
      <c r="E91" s="14">
        <v>4175.749999999999</v>
      </c>
      <c r="F91" s="14">
        <v>4194.3099999999995</v>
      </c>
      <c r="G91" s="14">
        <v>4255.44</v>
      </c>
      <c r="H91" s="14">
        <v>4358.86</v>
      </c>
      <c r="I91" s="14">
        <v>4422.78</v>
      </c>
      <c r="J91" s="14">
        <v>4689.349999999999</v>
      </c>
      <c r="K91" s="14">
        <v>4926.549999999999</v>
      </c>
      <c r="L91" s="14">
        <v>4936.079999999999</v>
      </c>
      <c r="M91" s="14">
        <v>4937.669999999999</v>
      </c>
      <c r="N91" s="14">
        <v>4911.009999999999</v>
      </c>
      <c r="O91" s="14">
        <v>4917.339999999999</v>
      </c>
      <c r="P91" s="14">
        <v>4916.419999999999</v>
      </c>
      <c r="Q91" s="14">
        <v>4943.99</v>
      </c>
      <c r="R91" s="14">
        <v>4949.719999999999</v>
      </c>
      <c r="S91" s="14">
        <v>4917.469999999999</v>
      </c>
      <c r="T91" s="14">
        <v>4874.759999999999</v>
      </c>
      <c r="U91" s="14">
        <v>4982.15</v>
      </c>
      <c r="V91" s="14">
        <v>4984.249999999999</v>
      </c>
      <c r="W91" s="14">
        <v>4885.969999999999</v>
      </c>
      <c r="X91" s="14">
        <v>4693.349999999999</v>
      </c>
      <c r="Y91" s="17">
        <v>4343.79</v>
      </c>
      <c r="Z91" s="79"/>
    </row>
    <row r="92" spans="1:26" ht="12.75">
      <c r="A92" s="35">
        <v>43936</v>
      </c>
      <c r="B92" s="30">
        <v>4323.639999999999</v>
      </c>
      <c r="C92" s="14">
        <v>4274.759999999999</v>
      </c>
      <c r="D92" s="14">
        <v>4209.009999999999</v>
      </c>
      <c r="E92" s="14">
        <v>4206.249999999999</v>
      </c>
      <c r="F92" s="14">
        <v>4236.469999999999</v>
      </c>
      <c r="G92" s="14">
        <v>4287.78</v>
      </c>
      <c r="H92" s="14">
        <v>4360.009999999999</v>
      </c>
      <c r="I92" s="14">
        <v>4447.03</v>
      </c>
      <c r="J92" s="14">
        <v>4827.79</v>
      </c>
      <c r="K92" s="14">
        <v>4991.5199999999995</v>
      </c>
      <c r="L92" s="14">
        <v>4992.2</v>
      </c>
      <c r="M92" s="14">
        <v>4996.3099999999995</v>
      </c>
      <c r="N92" s="14">
        <v>4968.4</v>
      </c>
      <c r="O92" s="14">
        <v>4963.69</v>
      </c>
      <c r="P92" s="14">
        <v>4943.469999999999</v>
      </c>
      <c r="Q92" s="14">
        <v>4955.41</v>
      </c>
      <c r="R92" s="14">
        <v>4934.78</v>
      </c>
      <c r="S92" s="14">
        <v>4900.999999999999</v>
      </c>
      <c r="T92" s="14">
        <v>4867.579999999999</v>
      </c>
      <c r="U92" s="14">
        <v>4992.9</v>
      </c>
      <c r="V92" s="14">
        <v>4998.719999999999</v>
      </c>
      <c r="W92" s="14">
        <v>4967.169999999999</v>
      </c>
      <c r="X92" s="14">
        <v>4686.429999999999</v>
      </c>
      <c r="Y92" s="17">
        <v>4366.15</v>
      </c>
      <c r="Z92" s="79"/>
    </row>
    <row r="93" spans="1:26" ht="12.75">
      <c r="A93" s="35">
        <v>43937</v>
      </c>
      <c r="B93" s="30">
        <v>4334.129999999999</v>
      </c>
      <c r="C93" s="14">
        <v>4300.57</v>
      </c>
      <c r="D93" s="14">
        <v>4257.5599999999995</v>
      </c>
      <c r="E93" s="14">
        <v>4247.46</v>
      </c>
      <c r="F93" s="14">
        <v>4274.219999999999</v>
      </c>
      <c r="G93" s="14">
        <v>4313.329999999999</v>
      </c>
      <c r="H93" s="14">
        <v>4382.589999999999</v>
      </c>
      <c r="I93" s="14">
        <v>4425.929999999999</v>
      </c>
      <c r="J93" s="14">
        <v>4870.32</v>
      </c>
      <c r="K93" s="14">
        <v>4997.62</v>
      </c>
      <c r="L93" s="14">
        <v>5017.259999999999</v>
      </c>
      <c r="M93" s="14">
        <v>5059.2699999999995</v>
      </c>
      <c r="N93" s="14">
        <v>4964.749999999999</v>
      </c>
      <c r="O93" s="14">
        <v>4963.07</v>
      </c>
      <c r="P93" s="14">
        <v>4901.73</v>
      </c>
      <c r="Q93" s="14">
        <v>4922.91</v>
      </c>
      <c r="R93" s="14">
        <v>4898.389999999999</v>
      </c>
      <c r="S93" s="14">
        <v>4789.129999999999</v>
      </c>
      <c r="T93" s="14">
        <v>4782.049999999999</v>
      </c>
      <c r="U93" s="14">
        <v>4911.21</v>
      </c>
      <c r="V93" s="14">
        <v>4935.65</v>
      </c>
      <c r="W93" s="14">
        <v>4856.889999999999</v>
      </c>
      <c r="X93" s="14">
        <v>4555.91</v>
      </c>
      <c r="Y93" s="17">
        <v>4331.5599999999995</v>
      </c>
      <c r="Z93" s="79"/>
    </row>
    <row r="94" spans="1:26" ht="12.75">
      <c r="A94" s="35">
        <v>43938</v>
      </c>
      <c r="B94" s="30">
        <v>4304.69</v>
      </c>
      <c r="C94" s="14">
        <v>4247.379999999999</v>
      </c>
      <c r="D94" s="14">
        <v>4194.87</v>
      </c>
      <c r="E94" s="14">
        <v>4182.219999999999</v>
      </c>
      <c r="F94" s="14">
        <v>4204.509999999999</v>
      </c>
      <c r="G94" s="14">
        <v>4238.45</v>
      </c>
      <c r="H94" s="14">
        <v>4353.549999999999</v>
      </c>
      <c r="I94" s="14">
        <v>4489.65</v>
      </c>
      <c r="J94" s="14">
        <v>4863.249999999999</v>
      </c>
      <c r="K94" s="14">
        <v>4965.249999999999</v>
      </c>
      <c r="L94" s="14">
        <v>4999.41</v>
      </c>
      <c r="M94" s="14">
        <v>5022.21</v>
      </c>
      <c r="N94" s="14">
        <v>4993.4</v>
      </c>
      <c r="O94" s="14">
        <v>5006.889999999999</v>
      </c>
      <c r="P94" s="14">
        <v>4951.07</v>
      </c>
      <c r="Q94" s="14">
        <v>4923.669999999999</v>
      </c>
      <c r="R94" s="14">
        <v>4905.8099999999995</v>
      </c>
      <c r="S94" s="14">
        <v>4903.179999999999</v>
      </c>
      <c r="T94" s="14">
        <v>4944.98</v>
      </c>
      <c r="U94" s="14">
        <v>5003.2</v>
      </c>
      <c r="V94" s="14">
        <v>5005.759999999999</v>
      </c>
      <c r="W94" s="14">
        <v>4921.099999999999</v>
      </c>
      <c r="X94" s="14">
        <v>4564.82</v>
      </c>
      <c r="Y94" s="17">
        <v>4378.429999999999</v>
      </c>
      <c r="Z94" s="79"/>
    </row>
    <row r="95" spans="1:26" ht="12.75">
      <c r="A95" s="35">
        <v>43939</v>
      </c>
      <c r="B95" s="30">
        <v>4382.07</v>
      </c>
      <c r="C95" s="14">
        <v>4296.2699999999995</v>
      </c>
      <c r="D95" s="14">
        <v>4245.079999999999</v>
      </c>
      <c r="E95" s="14">
        <v>4226.5199999999995</v>
      </c>
      <c r="F95" s="14">
        <v>4225.87</v>
      </c>
      <c r="G95" s="14">
        <v>4241.46</v>
      </c>
      <c r="H95" s="14">
        <v>4278.9</v>
      </c>
      <c r="I95" s="14">
        <v>4333.5199999999995</v>
      </c>
      <c r="J95" s="14">
        <v>4420.839999999999</v>
      </c>
      <c r="K95" s="14">
        <v>4661.719999999999</v>
      </c>
      <c r="L95" s="14">
        <v>4741.219999999999</v>
      </c>
      <c r="M95" s="14">
        <v>4791.95</v>
      </c>
      <c r="N95" s="14">
        <v>4863.639999999999</v>
      </c>
      <c r="O95" s="14">
        <v>4850.509999999999</v>
      </c>
      <c r="P95" s="14">
        <v>4841.629999999999</v>
      </c>
      <c r="Q95" s="14">
        <v>4797.16</v>
      </c>
      <c r="R95" s="14">
        <v>4835.16</v>
      </c>
      <c r="S95" s="14">
        <v>4872.62</v>
      </c>
      <c r="T95" s="14">
        <v>4827.969999999999</v>
      </c>
      <c r="U95" s="14">
        <v>4900.049999999999</v>
      </c>
      <c r="V95" s="14">
        <v>4953.349999999999</v>
      </c>
      <c r="W95" s="14">
        <v>4818.48</v>
      </c>
      <c r="X95" s="14">
        <v>4529.379999999999</v>
      </c>
      <c r="Y95" s="17">
        <v>4365.48</v>
      </c>
      <c r="Z95" s="79"/>
    </row>
    <row r="96" spans="1:26" ht="12.75">
      <c r="A96" s="35">
        <v>43940</v>
      </c>
      <c r="B96" s="30">
        <v>4325.86</v>
      </c>
      <c r="C96" s="14">
        <v>4261.69</v>
      </c>
      <c r="D96" s="14">
        <v>4221.0199999999995</v>
      </c>
      <c r="E96" s="14">
        <v>4210.03</v>
      </c>
      <c r="F96" s="14">
        <v>4209.0599999999995</v>
      </c>
      <c r="G96" s="14">
        <v>4212.759999999999</v>
      </c>
      <c r="H96" s="14">
        <v>4231.03</v>
      </c>
      <c r="I96" s="14">
        <v>4240.139999999999</v>
      </c>
      <c r="J96" s="14">
        <v>4335.87</v>
      </c>
      <c r="K96" s="14">
        <v>4421.04</v>
      </c>
      <c r="L96" s="14">
        <v>4503.98</v>
      </c>
      <c r="M96" s="14">
        <v>4613.91</v>
      </c>
      <c r="N96" s="14">
        <v>4621.079999999999</v>
      </c>
      <c r="O96" s="14">
        <v>4556.889999999999</v>
      </c>
      <c r="P96" s="14">
        <v>4554.24</v>
      </c>
      <c r="Q96" s="14">
        <v>4603.509999999999</v>
      </c>
      <c r="R96" s="14">
        <v>4506.49</v>
      </c>
      <c r="S96" s="14">
        <v>4446.48</v>
      </c>
      <c r="T96" s="14">
        <v>4588.009999999999</v>
      </c>
      <c r="U96" s="14">
        <v>4793.5599999999995</v>
      </c>
      <c r="V96" s="14">
        <v>4851.91</v>
      </c>
      <c r="W96" s="14">
        <v>4721.86</v>
      </c>
      <c r="X96" s="14">
        <v>4554.179999999999</v>
      </c>
      <c r="Y96" s="17">
        <v>4363.74</v>
      </c>
      <c r="Z96" s="79"/>
    </row>
    <row r="97" spans="1:26" ht="12.75">
      <c r="A97" s="35">
        <v>43941</v>
      </c>
      <c r="B97" s="30">
        <v>4378.07</v>
      </c>
      <c r="C97" s="14">
        <v>4319.099999999999</v>
      </c>
      <c r="D97" s="14">
        <v>4284.95</v>
      </c>
      <c r="E97" s="14">
        <v>4260.909999999999</v>
      </c>
      <c r="F97" s="14">
        <v>4275.7</v>
      </c>
      <c r="G97" s="14">
        <v>4314.919999999999</v>
      </c>
      <c r="H97" s="14">
        <v>4418.549999999999</v>
      </c>
      <c r="I97" s="14">
        <v>4633.03</v>
      </c>
      <c r="J97" s="14">
        <v>4940.03</v>
      </c>
      <c r="K97" s="14">
        <v>5017.759999999999</v>
      </c>
      <c r="L97" s="14">
        <v>5044.65</v>
      </c>
      <c r="M97" s="14">
        <v>5022.66</v>
      </c>
      <c r="N97" s="14">
        <v>5012.3099999999995</v>
      </c>
      <c r="O97" s="14">
        <v>5020.419999999999</v>
      </c>
      <c r="P97" s="14">
        <v>4974.629999999999</v>
      </c>
      <c r="Q97" s="14">
        <v>4970.74</v>
      </c>
      <c r="R97" s="14">
        <v>4942.429999999999</v>
      </c>
      <c r="S97" s="14">
        <v>4918.579999999999</v>
      </c>
      <c r="T97" s="14">
        <v>4888.419999999999</v>
      </c>
      <c r="U97" s="14">
        <v>4924.23</v>
      </c>
      <c r="V97" s="14">
        <v>4898.8099999999995</v>
      </c>
      <c r="W97" s="14">
        <v>4866.65</v>
      </c>
      <c r="X97" s="14">
        <v>4575.73</v>
      </c>
      <c r="Y97" s="17">
        <v>4369.299999999999</v>
      </c>
      <c r="Z97" s="79"/>
    </row>
    <row r="98" spans="1:26" ht="12.75">
      <c r="A98" s="35">
        <v>43942</v>
      </c>
      <c r="B98" s="30">
        <v>4306.46</v>
      </c>
      <c r="C98" s="14">
        <v>4250.44</v>
      </c>
      <c r="D98" s="14">
        <v>4172.409999999999</v>
      </c>
      <c r="E98" s="14">
        <v>4150.429999999999</v>
      </c>
      <c r="F98" s="14">
        <v>4186.69</v>
      </c>
      <c r="G98" s="14">
        <v>4235.329999999999</v>
      </c>
      <c r="H98" s="14">
        <v>4321.049999999999</v>
      </c>
      <c r="I98" s="14">
        <v>4371.879999999999</v>
      </c>
      <c r="J98" s="14">
        <v>4682.349999999999</v>
      </c>
      <c r="K98" s="14">
        <v>4719.5599999999995</v>
      </c>
      <c r="L98" s="14">
        <v>4732.91</v>
      </c>
      <c r="M98" s="14">
        <v>4735.11</v>
      </c>
      <c r="N98" s="14">
        <v>4728.65</v>
      </c>
      <c r="O98" s="14">
        <v>4755.5199999999995</v>
      </c>
      <c r="P98" s="14">
        <v>4734.639999999999</v>
      </c>
      <c r="Q98" s="14">
        <v>4751.579999999999</v>
      </c>
      <c r="R98" s="14">
        <v>4731.3099999999995</v>
      </c>
      <c r="S98" s="14">
        <v>4716.32</v>
      </c>
      <c r="T98" s="14">
        <v>4677.009999999999</v>
      </c>
      <c r="U98" s="14">
        <v>4710.9</v>
      </c>
      <c r="V98" s="14">
        <v>4723.37</v>
      </c>
      <c r="W98" s="14">
        <v>4708.65</v>
      </c>
      <c r="X98" s="14">
        <v>4445.94</v>
      </c>
      <c r="Y98" s="17">
        <v>4344.219999999999</v>
      </c>
      <c r="Z98" s="79"/>
    </row>
    <row r="99" spans="1:26" ht="12.75">
      <c r="A99" s="35">
        <v>43943</v>
      </c>
      <c r="B99" s="30">
        <v>4319.24</v>
      </c>
      <c r="C99" s="14">
        <v>4223.98</v>
      </c>
      <c r="D99" s="14">
        <v>4146.46</v>
      </c>
      <c r="E99" s="14">
        <v>4124.969999999999</v>
      </c>
      <c r="F99" s="14">
        <v>4132.429999999999</v>
      </c>
      <c r="G99" s="14">
        <v>4218.87</v>
      </c>
      <c r="H99" s="14">
        <v>4293.98</v>
      </c>
      <c r="I99" s="14">
        <v>4365.0199999999995</v>
      </c>
      <c r="J99" s="14">
        <v>4661.91</v>
      </c>
      <c r="K99" s="14">
        <v>4704.15</v>
      </c>
      <c r="L99" s="14">
        <v>4901.29</v>
      </c>
      <c r="M99" s="14">
        <v>4884.86</v>
      </c>
      <c r="N99" s="14">
        <v>4882.41</v>
      </c>
      <c r="O99" s="14">
        <v>4883.61</v>
      </c>
      <c r="P99" s="14">
        <v>4794.66</v>
      </c>
      <c r="Q99" s="14">
        <v>4793.969999999999</v>
      </c>
      <c r="R99" s="14">
        <v>4744.889999999999</v>
      </c>
      <c r="S99" s="14">
        <v>4669.259999999999</v>
      </c>
      <c r="T99" s="14">
        <v>4656.03</v>
      </c>
      <c r="U99" s="14">
        <v>4674.469999999999</v>
      </c>
      <c r="V99" s="14">
        <v>4710.969999999999</v>
      </c>
      <c r="W99" s="14">
        <v>4690.9</v>
      </c>
      <c r="X99" s="14">
        <v>4464.089999999999</v>
      </c>
      <c r="Y99" s="17">
        <v>4320.15</v>
      </c>
      <c r="Z99" s="79"/>
    </row>
    <row r="100" spans="1:26" ht="12.75">
      <c r="A100" s="35">
        <v>43944</v>
      </c>
      <c r="B100" s="30">
        <v>4290.829999999999</v>
      </c>
      <c r="C100" s="14">
        <v>4217.409999999999</v>
      </c>
      <c r="D100" s="14">
        <v>4175.49</v>
      </c>
      <c r="E100" s="14">
        <v>4161.65</v>
      </c>
      <c r="F100" s="14">
        <v>4203.759999999999</v>
      </c>
      <c r="G100" s="14">
        <v>4251.04</v>
      </c>
      <c r="H100" s="14">
        <v>4330.389999999999</v>
      </c>
      <c r="I100" s="14">
        <v>4419.95</v>
      </c>
      <c r="J100" s="14">
        <v>4723.62</v>
      </c>
      <c r="K100" s="14">
        <v>4898.46</v>
      </c>
      <c r="L100" s="14">
        <v>4945.639999999999</v>
      </c>
      <c r="M100" s="14">
        <v>4939.16</v>
      </c>
      <c r="N100" s="14">
        <v>4954.2</v>
      </c>
      <c r="O100" s="14">
        <v>4964.879999999999</v>
      </c>
      <c r="P100" s="14">
        <v>4904.44</v>
      </c>
      <c r="Q100" s="14">
        <v>4966.4</v>
      </c>
      <c r="R100" s="14">
        <v>4954.32</v>
      </c>
      <c r="S100" s="14">
        <v>4873.49</v>
      </c>
      <c r="T100" s="14">
        <v>4886.45</v>
      </c>
      <c r="U100" s="14">
        <v>4883.49</v>
      </c>
      <c r="V100" s="14">
        <v>4928.249999999999</v>
      </c>
      <c r="W100" s="14">
        <v>4883.91</v>
      </c>
      <c r="X100" s="14">
        <v>4620.78</v>
      </c>
      <c r="Y100" s="17">
        <v>4347.23</v>
      </c>
      <c r="Z100" s="79"/>
    </row>
    <row r="101" spans="1:26" ht="12.75">
      <c r="A101" s="35">
        <v>43945</v>
      </c>
      <c r="B101" s="30">
        <v>4366.3099999999995</v>
      </c>
      <c r="C101" s="14">
        <v>4250.879999999999</v>
      </c>
      <c r="D101" s="14">
        <v>4210.07</v>
      </c>
      <c r="E101" s="14">
        <v>4164.929999999999</v>
      </c>
      <c r="F101" s="14">
        <v>4200.69</v>
      </c>
      <c r="G101" s="14">
        <v>4261.79</v>
      </c>
      <c r="H101" s="14">
        <v>4368.69</v>
      </c>
      <c r="I101" s="14">
        <v>4492.849999999999</v>
      </c>
      <c r="J101" s="14">
        <v>4882.62</v>
      </c>
      <c r="K101" s="14">
        <v>4923.8099999999995</v>
      </c>
      <c r="L101" s="14">
        <v>4973.29</v>
      </c>
      <c r="M101" s="14">
        <v>4933.509999999999</v>
      </c>
      <c r="N101" s="14">
        <v>4973.139999999999</v>
      </c>
      <c r="O101" s="14">
        <v>4968.73</v>
      </c>
      <c r="P101" s="14">
        <v>4953.65</v>
      </c>
      <c r="Q101" s="14">
        <v>5095.2699999999995</v>
      </c>
      <c r="R101" s="14">
        <v>4904.04</v>
      </c>
      <c r="S101" s="14">
        <v>4866.65</v>
      </c>
      <c r="T101" s="14">
        <v>4757.44</v>
      </c>
      <c r="U101" s="14">
        <v>4803.82</v>
      </c>
      <c r="V101" s="14">
        <v>4857.829999999999</v>
      </c>
      <c r="W101" s="14">
        <v>5070.0199999999995</v>
      </c>
      <c r="X101" s="14">
        <v>5070.96</v>
      </c>
      <c r="Y101" s="17">
        <v>5078.74</v>
      </c>
      <c r="Z101" s="79"/>
    </row>
    <row r="102" spans="1:26" ht="12.75">
      <c r="A102" s="35">
        <v>43946</v>
      </c>
      <c r="B102" s="30">
        <v>5075.86</v>
      </c>
      <c r="C102" s="14">
        <v>5084.78</v>
      </c>
      <c r="D102" s="14">
        <v>5082.44</v>
      </c>
      <c r="E102" s="14">
        <v>5082.91</v>
      </c>
      <c r="F102" s="14">
        <v>5084.849999999999</v>
      </c>
      <c r="G102" s="14">
        <v>5087.03</v>
      </c>
      <c r="H102" s="14">
        <v>4335.389999999999</v>
      </c>
      <c r="I102" s="14">
        <v>4350.12</v>
      </c>
      <c r="J102" s="14">
        <v>5093.45</v>
      </c>
      <c r="K102" s="14">
        <v>5092.659999999999</v>
      </c>
      <c r="L102" s="14">
        <v>5105.37</v>
      </c>
      <c r="M102" s="14">
        <v>5109.929999999999</v>
      </c>
      <c r="N102" s="14">
        <v>5118.389999999999</v>
      </c>
      <c r="O102" s="14">
        <v>5130.11</v>
      </c>
      <c r="P102" s="14">
        <v>5137.599999999999</v>
      </c>
      <c r="Q102" s="14">
        <v>5131.629999999999</v>
      </c>
      <c r="R102" s="14">
        <v>5089.679999999999</v>
      </c>
      <c r="S102" s="14">
        <v>5088.86</v>
      </c>
      <c r="T102" s="14">
        <v>5090.969999999999</v>
      </c>
      <c r="U102" s="14">
        <v>5085.889999999999</v>
      </c>
      <c r="V102" s="14">
        <v>5067.139999999999</v>
      </c>
      <c r="W102" s="14">
        <v>5070.379999999999</v>
      </c>
      <c r="X102" s="14">
        <v>5065.929999999999</v>
      </c>
      <c r="Y102" s="17">
        <v>5101.7</v>
      </c>
      <c r="Z102" s="79"/>
    </row>
    <row r="103" spans="1:26" ht="12.75">
      <c r="A103" s="35">
        <v>43947</v>
      </c>
      <c r="B103" s="30">
        <v>4396.849999999999</v>
      </c>
      <c r="C103" s="14">
        <v>4280.57</v>
      </c>
      <c r="D103" s="14">
        <v>4216.7699999999995</v>
      </c>
      <c r="E103" s="14">
        <v>4189.2</v>
      </c>
      <c r="F103" s="14">
        <v>4185.82</v>
      </c>
      <c r="G103" s="14">
        <v>4184.2699999999995</v>
      </c>
      <c r="H103" s="14">
        <v>4237.98</v>
      </c>
      <c r="I103" s="14">
        <v>4205.11</v>
      </c>
      <c r="J103" s="14">
        <v>4322.219999999999</v>
      </c>
      <c r="K103" s="14">
        <v>4389.74</v>
      </c>
      <c r="L103" s="14">
        <v>4413.57</v>
      </c>
      <c r="M103" s="14">
        <v>4418.44</v>
      </c>
      <c r="N103" s="14">
        <v>4411.909999999999</v>
      </c>
      <c r="O103" s="14">
        <v>4414.679999999999</v>
      </c>
      <c r="P103" s="14">
        <v>4413.24</v>
      </c>
      <c r="Q103" s="14">
        <v>4404.969999999999</v>
      </c>
      <c r="R103" s="14">
        <v>4393.299999999999</v>
      </c>
      <c r="S103" s="14">
        <v>4382.9</v>
      </c>
      <c r="T103" s="14">
        <v>4415.099999999999</v>
      </c>
      <c r="U103" s="14">
        <v>4568.78</v>
      </c>
      <c r="V103" s="14">
        <v>4668.099999999999</v>
      </c>
      <c r="W103" s="14">
        <v>4515.929999999999</v>
      </c>
      <c r="X103" s="14">
        <v>4447.089999999999</v>
      </c>
      <c r="Y103" s="17">
        <v>4307.929999999999</v>
      </c>
      <c r="Z103" s="79"/>
    </row>
    <row r="104" spans="1:26" ht="12.75">
      <c r="A104" s="35">
        <v>43948</v>
      </c>
      <c r="B104" s="30">
        <v>4293.24</v>
      </c>
      <c r="C104" s="14">
        <v>4218.749999999999</v>
      </c>
      <c r="D104" s="14">
        <v>4151.19</v>
      </c>
      <c r="E104" s="14">
        <v>4130.7699999999995</v>
      </c>
      <c r="F104" s="14">
        <v>4147.499999999999</v>
      </c>
      <c r="G104" s="14">
        <v>4233.589999999999</v>
      </c>
      <c r="H104" s="14">
        <v>4319.099999999999</v>
      </c>
      <c r="I104" s="14">
        <v>4345.78</v>
      </c>
      <c r="J104" s="14">
        <v>4629.82</v>
      </c>
      <c r="K104" s="14">
        <v>4666.62</v>
      </c>
      <c r="L104" s="14">
        <v>4699.69</v>
      </c>
      <c r="M104" s="14">
        <v>4667.9</v>
      </c>
      <c r="N104" s="14">
        <v>4710.49</v>
      </c>
      <c r="O104" s="14">
        <v>4726.329999999999</v>
      </c>
      <c r="P104" s="14">
        <v>4711.4</v>
      </c>
      <c r="Q104" s="14">
        <v>4715.45</v>
      </c>
      <c r="R104" s="14">
        <v>4689.129999999999</v>
      </c>
      <c r="S104" s="14">
        <v>4647.4</v>
      </c>
      <c r="T104" s="14">
        <v>4625.2</v>
      </c>
      <c r="U104" s="14">
        <v>4642.249999999999</v>
      </c>
      <c r="V104" s="14">
        <v>4697.8099999999995</v>
      </c>
      <c r="W104" s="14">
        <v>4743.5199999999995</v>
      </c>
      <c r="X104" s="14">
        <v>4519.849999999999</v>
      </c>
      <c r="Y104" s="17">
        <v>4349.04</v>
      </c>
      <c r="Z104" s="79"/>
    </row>
    <row r="105" spans="1:26" ht="13.5" customHeight="1">
      <c r="A105" s="35">
        <v>43949</v>
      </c>
      <c r="B105" s="30">
        <v>4340.639999999999</v>
      </c>
      <c r="C105" s="14">
        <v>4275.969999999999</v>
      </c>
      <c r="D105" s="14">
        <v>4220.8099999999995</v>
      </c>
      <c r="E105" s="14">
        <v>4192.74</v>
      </c>
      <c r="F105" s="14">
        <v>4185.4</v>
      </c>
      <c r="G105" s="14">
        <v>4235.8099999999995</v>
      </c>
      <c r="H105" s="14">
        <v>4325.079999999999</v>
      </c>
      <c r="I105" s="14">
        <v>4349.69</v>
      </c>
      <c r="J105" s="14">
        <v>4619.07</v>
      </c>
      <c r="K105" s="14">
        <v>4635.78</v>
      </c>
      <c r="L105" s="14">
        <v>4678.61</v>
      </c>
      <c r="M105" s="14">
        <v>4631.589999999999</v>
      </c>
      <c r="N105" s="14">
        <v>4650.54</v>
      </c>
      <c r="O105" s="14">
        <v>4664.3099999999995</v>
      </c>
      <c r="P105" s="14">
        <v>4638.7</v>
      </c>
      <c r="Q105" s="14">
        <v>4634.299999999999</v>
      </c>
      <c r="R105" s="14">
        <v>4626.129999999999</v>
      </c>
      <c r="S105" s="14">
        <v>4620.669999999999</v>
      </c>
      <c r="T105" s="14">
        <v>4596.12</v>
      </c>
      <c r="U105" s="14">
        <v>4642.049999999999</v>
      </c>
      <c r="V105" s="14">
        <v>4761.11</v>
      </c>
      <c r="W105" s="14">
        <v>4858.469999999999</v>
      </c>
      <c r="X105" s="14">
        <v>4585.16</v>
      </c>
      <c r="Y105" s="17">
        <v>4360.62</v>
      </c>
      <c r="Z105" s="79"/>
    </row>
    <row r="106" spans="1:26" ht="12.75">
      <c r="A106" s="35">
        <v>43950</v>
      </c>
      <c r="B106" s="30">
        <v>4325.86</v>
      </c>
      <c r="C106" s="14">
        <v>4268.0599999999995</v>
      </c>
      <c r="D106" s="14">
        <v>4205.139999999999</v>
      </c>
      <c r="E106" s="14">
        <v>4167.049999999999</v>
      </c>
      <c r="F106" s="14">
        <v>4173.82</v>
      </c>
      <c r="G106" s="14">
        <v>4242.53</v>
      </c>
      <c r="H106" s="14">
        <v>4340.98</v>
      </c>
      <c r="I106" s="14">
        <v>4416.969999999999</v>
      </c>
      <c r="J106" s="14">
        <v>4655.139999999999</v>
      </c>
      <c r="K106" s="14">
        <v>4743.16</v>
      </c>
      <c r="L106" s="14">
        <v>4825.29</v>
      </c>
      <c r="M106" s="14">
        <v>4774.4</v>
      </c>
      <c r="N106" s="14">
        <v>4879.37</v>
      </c>
      <c r="O106" s="14">
        <v>4856.499999999999</v>
      </c>
      <c r="P106" s="14">
        <v>4742.15</v>
      </c>
      <c r="Q106" s="14">
        <v>4796.54</v>
      </c>
      <c r="R106" s="14">
        <v>4735.839999999999</v>
      </c>
      <c r="S106" s="14">
        <v>4662.8099999999995</v>
      </c>
      <c r="T106" s="14">
        <v>4628.719999999999</v>
      </c>
      <c r="U106" s="14">
        <v>4644.179999999999</v>
      </c>
      <c r="V106" s="14">
        <v>4793.98</v>
      </c>
      <c r="W106" s="14">
        <v>4890.219999999999</v>
      </c>
      <c r="X106" s="14">
        <v>4575.759999999999</v>
      </c>
      <c r="Y106" s="17">
        <v>4362.07</v>
      </c>
      <c r="Z106" s="79"/>
    </row>
    <row r="107" spans="1:26" ht="12" customHeight="1">
      <c r="A107" s="35">
        <v>43951</v>
      </c>
      <c r="B107" s="30">
        <v>4363.87</v>
      </c>
      <c r="C107" s="14">
        <v>4299.36</v>
      </c>
      <c r="D107" s="14">
        <v>4264.169999999999</v>
      </c>
      <c r="E107" s="14">
        <v>4245.639999999999</v>
      </c>
      <c r="F107" s="14">
        <v>4249.179999999999</v>
      </c>
      <c r="G107" s="14">
        <v>4271.169999999999</v>
      </c>
      <c r="H107" s="14">
        <v>4351.849999999999</v>
      </c>
      <c r="I107" s="14">
        <v>4379.87</v>
      </c>
      <c r="J107" s="14">
        <v>4571.98</v>
      </c>
      <c r="K107" s="14">
        <v>4857.95</v>
      </c>
      <c r="L107" s="14">
        <v>4890.69</v>
      </c>
      <c r="M107" s="14">
        <v>4892.879999999999</v>
      </c>
      <c r="N107" s="14">
        <v>4808.169999999999</v>
      </c>
      <c r="O107" s="14">
        <v>4815.589999999999</v>
      </c>
      <c r="P107" s="14">
        <v>4773.95</v>
      </c>
      <c r="Q107" s="14">
        <v>4802.19</v>
      </c>
      <c r="R107" s="14">
        <v>4741.48</v>
      </c>
      <c r="S107" s="14">
        <v>4646.95</v>
      </c>
      <c r="T107" s="14">
        <v>4647.999999999999</v>
      </c>
      <c r="U107" s="14">
        <v>4639.549999999999</v>
      </c>
      <c r="V107" s="14">
        <v>4808.95</v>
      </c>
      <c r="W107" s="14">
        <v>4879.839999999999</v>
      </c>
      <c r="X107" s="14">
        <v>4599.41</v>
      </c>
      <c r="Y107" s="17">
        <v>4408.509999999999</v>
      </c>
      <c r="Z107" s="79"/>
    </row>
    <row r="108" spans="1:26" ht="12.75" hidden="1">
      <c r="A108" s="35">
        <v>43921</v>
      </c>
      <c r="B108" s="30">
        <v>4254.73</v>
      </c>
      <c r="C108" s="14">
        <v>4170.94</v>
      </c>
      <c r="D108" s="14">
        <v>4128.2699999999995</v>
      </c>
      <c r="E108" s="14">
        <v>4120.429999999999</v>
      </c>
      <c r="F108" s="14">
        <v>4134.15</v>
      </c>
      <c r="G108" s="14">
        <v>4145.629999999999</v>
      </c>
      <c r="H108" s="14">
        <v>4207.5599999999995</v>
      </c>
      <c r="I108" s="14">
        <v>4228.19</v>
      </c>
      <c r="J108" s="14">
        <v>4308.65</v>
      </c>
      <c r="K108" s="14">
        <v>4351.389999999999</v>
      </c>
      <c r="L108" s="14">
        <v>4355.409999999999</v>
      </c>
      <c r="M108" s="14">
        <v>4384.549999999999</v>
      </c>
      <c r="N108" s="14">
        <v>4415.21</v>
      </c>
      <c r="O108" s="14">
        <v>4392.909999999999</v>
      </c>
      <c r="P108" s="14">
        <v>4381.679999999999</v>
      </c>
      <c r="Q108" s="14">
        <v>4382.419999999999</v>
      </c>
      <c r="R108" s="14">
        <v>4392.389999999999</v>
      </c>
      <c r="S108" s="14">
        <v>4382.499999999999</v>
      </c>
      <c r="T108" s="14">
        <v>4455.299999999999</v>
      </c>
      <c r="U108" s="14">
        <v>4641.379999999999</v>
      </c>
      <c r="V108" s="14">
        <v>4536.509999999999</v>
      </c>
      <c r="W108" s="14">
        <v>4465.44</v>
      </c>
      <c r="X108" s="14">
        <v>4314.49</v>
      </c>
      <c r="Y108" s="17">
        <v>4232.21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40" t="s">
        <v>59</v>
      </c>
      <c r="B110" s="339" t="s">
        <v>129</v>
      </c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1"/>
    </row>
    <row r="111" spans="1:25" ht="24.75" thickBot="1">
      <c r="A111" s="327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5" ht="12.75">
      <c r="A112" s="34">
        <v>43922</v>
      </c>
      <c r="B112" s="29">
        <v>5050.07</v>
      </c>
      <c r="C112" s="15">
        <v>5004.8099999999995</v>
      </c>
      <c r="D112" s="15">
        <v>4947.84</v>
      </c>
      <c r="E112" s="15">
        <v>4941.5599999999995</v>
      </c>
      <c r="F112" s="15">
        <v>4993.36</v>
      </c>
      <c r="G112" s="15">
        <v>5053.849999999999</v>
      </c>
      <c r="H112" s="15">
        <v>5087.09</v>
      </c>
      <c r="I112" s="15">
        <v>5155.57</v>
      </c>
      <c r="J112" s="15">
        <v>5265.99</v>
      </c>
      <c r="K112" s="15">
        <v>5346.7</v>
      </c>
      <c r="L112" s="15">
        <v>5411.929999999999</v>
      </c>
      <c r="M112" s="15">
        <v>5447.61</v>
      </c>
      <c r="N112" s="15">
        <v>5863.16</v>
      </c>
      <c r="O112" s="15">
        <v>5864.07</v>
      </c>
      <c r="P112" s="15">
        <v>5475.92</v>
      </c>
      <c r="Q112" s="15">
        <v>5473.2</v>
      </c>
      <c r="R112" s="15">
        <v>5528.7</v>
      </c>
      <c r="S112" s="15">
        <v>5493.82</v>
      </c>
      <c r="T112" s="15">
        <v>5589.49</v>
      </c>
      <c r="U112" s="15">
        <v>5670.05</v>
      </c>
      <c r="V112" s="15">
        <v>5567.5199999999995</v>
      </c>
      <c r="W112" s="15">
        <v>5492.16</v>
      </c>
      <c r="X112" s="15">
        <v>5217.3</v>
      </c>
      <c r="Y112" s="16">
        <v>5087.67</v>
      </c>
    </row>
    <row r="113" spans="1:25" ht="12.75">
      <c r="A113" s="35">
        <v>43923</v>
      </c>
      <c r="B113" s="30">
        <v>5048.9</v>
      </c>
      <c r="C113" s="14">
        <v>4959.59</v>
      </c>
      <c r="D113" s="14">
        <v>4891.47</v>
      </c>
      <c r="E113" s="14">
        <v>4888.74</v>
      </c>
      <c r="F113" s="14">
        <v>4930.36</v>
      </c>
      <c r="G113" s="14">
        <v>5004.2</v>
      </c>
      <c r="H113" s="14">
        <v>5058.28</v>
      </c>
      <c r="I113" s="14">
        <v>5080.41</v>
      </c>
      <c r="J113" s="14">
        <v>5145.23</v>
      </c>
      <c r="K113" s="14">
        <v>5191.73</v>
      </c>
      <c r="L113" s="14">
        <v>5216.44</v>
      </c>
      <c r="M113" s="14">
        <v>5191.34</v>
      </c>
      <c r="N113" s="14">
        <v>5221.38</v>
      </c>
      <c r="O113" s="14">
        <v>5223.94</v>
      </c>
      <c r="P113" s="14">
        <v>5217.55</v>
      </c>
      <c r="Q113" s="14">
        <v>5200.45</v>
      </c>
      <c r="R113" s="14">
        <v>5228.2</v>
      </c>
      <c r="S113" s="14">
        <v>5200.82</v>
      </c>
      <c r="T113" s="14">
        <v>5245.32</v>
      </c>
      <c r="U113" s="14">
        <v>5577.08</v>
      </c>
      <c r="V113" s="14">
        <v>5352.179999999999</v>
      </c>
      <c r="W113" s="14">
        <v>5313.5199999999995</v>
      </c>
      <c r="X113" s="14">
        <v>5131.759999999999</v>
      </c>
      <c r="Y113" s="17">
        <v>5051.46</v>
      </c>
    </row>
    <row r="114" spans="1:25" ht="12.75">
      <c r="A114" s="35">
        <v>43924</v>
      </c>
      <c r="B114" s="30">
        <v>5060.179999999999</v>
      </c>
      <c r="C114" s="14">
        <v>5002.009999999999</v>
      </c>
      <c r="D114" s="14">
        <v>4958.92</v>
      </c>
      <c r="E114" s="14">
        <v>4939.82</v>
      </c>
      <c r="F114" s="14">
        <v>4972.3</v>
      </c>
      <c r="G114" s="14">
        <v>4993.37</v>
      </c>
      <c r="H114" s="14">
        <v>5036.82</v>
      </c>
      <c r="I114" s="14">
        <v>5073.91</v>
      </c>
      <c r="J114" s="14">
        <v>5213.0599999999995</v>
      </c>
      <c r="K114" s="14">
        <v>5363.37</v>
      </c>
      <c r="L114" s="14">
        <v>5400.62</v>
      </c>
      <c r="M114" s="14">
        <v>5372.67</v>
      </c>
      <c r="N114" s="14">
        <v>5393.099999999999</v>
      </c>
      <c r="O114" s="14">
        <v>5373.29</v>
      </c>
      <c r="P114" s="14">
        <v>5341.42</v>
      </c>
      <c r="Q114" s="14">
        <v>5337.28</v>
      </c>
      <c r="R114" s="14">
        <v>5371.96</v>
      </c>
      <c r="S114" s="14">
        <v>5374.89</v>
      </c>
      <c r="T114" s="14">
        <v>5386.63</v>
      </c>
      <c r="U114" s="14">
        <v>5566.9</v>
      </c>
      <c r="V114" s="14">
        <v>5503</v>
      </c>
      <c r="W114" s="14">
        <v>5449.64</v>
      </c>
      <c r="X114" s="14">
        <v>5189.5199999999995</v>
      </c>
      <c r="Y114" s="17">
        <v>5067.2</v>
      </c>
    </row>
    <row r="115" spans="1:25" ht="12.75">
      <c r="A115" s="35">
        <v>43925</v>
      </c>
      <c r="B115" s="30">
        <v>5120.47</v>
      </c>
      <c r="C115" s="14">
        <v>5041.25</v>
      </c>
      <c r="D115" s="14">
        <v>5002.19</v>
      </c>
      <c r="E115" s="14">
        <v>4986.29</v>
      </c>
      <c r="F115" s="14">
        <v>5008.74</v>
      </c>
      <c r="G115" s="14">
        <v>5037.679999999999</v>
      </c>
      <c r="H115" s="14">
        <v>5070.21</v>
      </c>
      <c r="I115" s="14">
        <v>5103.78</v>
      </c>
      <c r="J115" s="14">
        <v>5241.259999999999</v>
      </c>
      <c r="K115" s="14">
        <v>5383.69</v>
      </c>
      <c r="L115" s="14">
        <v>5419.99</v>
      </c>
      <c r="M115" s="14">
        <v>5487.009999999999</v>
      </c>
      <c r="N115" s="14">
        <v>5498.97</v>
      </c>
      <c r="O115" s="14">
        <v>5494.349999999999</v>
      </c>
      <c r="P115" s="14">
        <v>5418.83</v>
      </c>
      <c r="Q115" s="14">
        <v>5390.28</v>
      </c>
      <c r="R115" s="14">
        <v>5495.36</v>
      </c>
      <c r="S115" s="14">
        <v>5475.54</v>
      </c>
      <c r="T115" s="14">
        <v>5515.679999999999</v>
      </c>
      <c r="U115" s="14">
        <v>5609.759999999999</v>
      </c>
      <c r="V115" s="14">
        <v>5590.31</v>
      </c>
      <c r="W115" s="14">
        <v>5569.61</v>
      </c>
      <c r="X115" s="14">
        <v>5356.66</v>
      </c>
      <c r="Y115" s="17">
        <v>5106.3099999999995</v>
      </c>
    </row>
    <row r="116" spans="1:25" ht="12.75">
      <c r="A116" s="35">
        <v>43926</v>
      </c>
      <c r="B116" s="30">
        <v>5150.19</v>
      </c>
      <c r="C116" s="14">
        <v>5072.58</v>
      </c>
      <c r="D116" s="14">
        <v>5050.57</v>
      </c>
      <c r="E116" s="14">
        <v>5038.49</v>
      </c>
      <c r="F116" s="14">
        <v>5056.84</v>
      </c>
      <c r="G116" s="14">
        <v>5076.42</v>
      </c>
      <c r="H116" s="14">
        <v>5100.84</v>
      </c>
      <c r="I116" s="14">
        <v>5135.71</v>
      </c>
      <c r="J116" s="14">
        <v>5271.32</v>
      </c>
      <c r="K116" s="14">
        <v>5449.009999999999</v>
      </c>
      <c r="L116" s="14">
        <v>5514.82</v>
      </c>
      <c r="M116" s="14">
        <v>5517.09</v>
      </c>
      <c r="N116" s="14">
        <v>5492.72</v>
      </c>
      <c r="O116" s="14">
        <v>5471.39</v>
      </c>
      <c r="P116" s="14">
        <v>5454.74</v>
      </c>
      <c r="Q116" s="14">
        <v>5439.37</v>
      </c>
      <c r="R116" s="14">
        <v>5442.58</v>
      </c>
      <c r="S116" s="14">
        <v>5354.24</v>
      </c>
      <c r="T116" s="14">
        <v>5484.69</v>
      </c>
      <c r="U116" s="14">
        <v>5603.599999999999</v>
      </c>
      <c r="V116" s="14">
        <v>5596.29</v>
      </c>
      <c r="W116" s="14">
        <v>5513.97</v>
      </c>
      <c r="X116" s="14">
        <v>5347.86</v>
      </c>
      <c r="Y116" s="17">
        <v>5145.72</v>
      </c>
    </row>
    <row r="117" spans="1:25" ht="12.75">
      <c r="A117" s="35">
        <v>43927</v>
      </c>
      <c r="B117" s="30">
        <v>5132.0199999999995</v>
      </c>
      <c r="C117" s="14">
        <v>5068.08</v>
      </c>
      <c r="D117" s="14">
        <v>5032.82</v>
      </c>
      <c r="E117" s="14">
        <v>5020.71</v>
      </c>
      <c r="F117" s="14">
        <v>5046.509999999999</v>
      </c>
      <c r="G117" s="14">
        <v>5088.23</v>
      </c>
      <c r="H117" s="14">
        <v>5143.429999999999</v>
      </c>
      <c r="I117" s="14">
        <v>5217.14</v>
      </c>
      <c r="J117" s="14">
        <v>5607.849999999999</v>
      </c>
      <c r="K117" s="14">
        <v>5725.259999999999</v>
      </c>
      <c r="L117" s="14">
        <v>5740.11</v>
      </c>
      <c r="M117" s="14">
        <v>5731.56</v>
      </c>
      <c r="N117" s="14">
        <v>5756.74</v>
      </c>
      <c r="O117" s="14">
        <v>5758.75</v>
      </c>
      <c r="P117" s="14">
        <v>5718.23</v>
      </c>
      <c r="Q117" s="14">
        <v>5715.3</v>
      </c>
      <c r="R117" s="14">
        <v>5748.13</v>
      </c>
      <c r="S117" s="14">
        <v>5723.11</v>
      </c>
      <c r="T117" s="14">
        <v>5726.87</v>
      </c>
      <c r="U117" s="14">
        <v>5867.56</v>
      </c>
      <c r="V117" s="14">
        <v>5849.2</v>
      </c>
      <c r="W117" s="14">
        <v>5742.34</v>
      </c>
      <c r="X117" s="14">
        <v>5549.03</v>
      </c>
      <c r="Y117" s="17">
        <v>5191.34</v>
      </c>
    </row>
    <row r="118" spans="1:25" ht="12.75">
      <c r="A118" s="35">
        <v>43928</v>
      </c>
      <c r="B118" s="30">
        <v>5116.88</v>
      </c>
      <c r="C118" s="14">
        <v>5055.87</v>
      </c>
      <c r="D118" s="14">
        <v>5014.13</v>
      </c>
      <c r="E118" s="14">
        <v>4995.32</v>
      </c>
      <c r="F118" s="14">
        <v>5034.19</v>
      </c>
      <c r="G118" s="14">
        <v>5055.82</v>
      </c>
      <c r="H118" s="14">
        <v>5092.42</v>
      </c>
      <c r="I118" s="14">
        <v>5153.5</v>
      </c>
      <c r="J118" s="14">
        <v>5251.73</v>
      </c>
      <c r="K118" s="14">
        <v>5530.57</v>
      </c>
      <c r="L118" s="14">
        <v>5585.42</v>
      </c>
      <c r="M118" s="14">
        <v>5583.86</v>
      </c>
      <c r="N118" s="14">
        <v>5539.54</v>
      </c>
      <c r="O118" s="14">
        <v>5583.12</v>
      </c>
      <c r="P118" s="14">
        <v>5518.179999999999</v>
      </c>
      <c r="Q118" s="14">
        <v>5478.16</v>
      </c>
      <c r="R118" s="14">
        <v>5479.28</v>
      </c>
      <c r="S118" s="14">
        <v>5353.39</v>
      </c>
      <c r="T118" s="14">
        <v>5529.79</v>
      </c>
      <c r="U118" s="14">
        <v>5688.19</v>
      </c>
      <c r="V118" s="14">
        <v>5668.45</v>
      </c>
      <c r="W118" s="14">
        <v>5505.05</v>
      </c>
      <c r="X118" s="14">
        <v>5233.099999999999</v>
      </c>
      <c r="Y118" s="17">
        <v>5145.03</v>
      </c>
    </row>
    <row r="119" spans="1:25" ht="12.75">
      <c r="A119" s="35">
        <v>43929</v>
      </c>
      <c r="B119" s="30">
        <v>5095.66</v>
      </c>
      <c r="C119" s="14">
        <v>5004.14</v>
      </c>
      <c r="D119" s="14">
        <v>4933.66</v>
      </c>
      <c r="E119" s="14">
        <v>4922.95</v>
      </c>
      <c r="F119" s="14">
        <v>4947.509999999999</v>
      </c>
      <c r="G119" s="14">
        <v>4990.32</v>
      </c>
      <c r="H119" s="14">
        <v>5075.8099999999995</v>
      </c>
      <c r="I119" s="14">
        <v>5127.28</v>
      </c>
      <c r="J119" s="14">
        <v>5304.55</v>
      </c>
      <c r="K119" s="14">
        <v>5422.57</v>
      </c>
      <c r="L119" s="14">
        <v>5511.12</v>
      </c>
      <c r="M119" s="14">
        <v>5455.63</v>
      </c>
      <c r="N119" s="14">
        <v>5450.92</v>
      </c>
      <c r="O119" s="14">
        <v>5457.929999999999</v>
      </c>
      <c r="P119" s="14">
        <v>5417.94</v>
      </c>
      <c r="Q119" s="14">
        <v>5399.04</v>
      </c>
      <c r="R119" s="14">
        <v>5395.5</v>
      </c>
      <c r="S119" s="14">
        <v>5357.78</v>
      </c>
      <c r="T119" s="14">
        <v>5409.48</v>
      </c>
      <c r="U119" s="14">
        <v>5621.599999999999</v>
      </c>
      <c r="V119" s="14">
        <v>5667.15</v>
      </c>
      <c r="W119" s="14">
        <v>5437.31</v>
      </c>
      <c r="X119" s="14">
        <v>5254.61</v>
      </c>
      <c r="Y119" s="17">
        <v>5110.13</v>
      </c>
    </row>
    <row r="120" spans="1:25" ht="12.75">
      <c r="A120" s="35">
        <v>43930</v>
      </c>
      <c r="B120" s="30">
        <v>5088.22</v>
      </c>
      <c r="C120" s="14">
        <v>5032.75</v>
      </c>
      <c r="D120" s="14">
        <v>4964.11</v>
      </c>
      <c r="E120" s="14">
        <v>4978.71</v>
      </c>
      <c r="F120" s="14">
        <v>5041.14</v>
      </c>
      <c r="G120" s="14">
        <v>5097.53</v>
      </c>
      <c r="H120" s="14">
        <v>5143.59</v>
      </c>
      <c r="I120" s="14">
        <v>5190.3</v>
      </c>
      <c r="J120" s="14">
        <v>5582.23</v>
      </c>
      <c r="K120" s="14">
        <v>5677.56</v>
      </c>
      <c r="L120" s="14">
        <v>5679.65</v>
      </c>
      <c r="M120" s="14">
        <v>5677.56</v>
      </c>
      <c r="N120" s="14">
        <v>5651.99</v>
      </c>
      <c r="O120" s="14">
        <v>5659.98</v>
      </c>
      <c r="P120" s="14">
        <v>5651.06</v>
      </c>
      <c r="Q120" s="14">
        <v>5868.12</v>
      </c>
      <c r="R120" s="14">
        <v>5578.83</v>
      </c>
      <c r="S120" s="14">
        <v>5543.86</v>
      </c>
      <c r="T120" s="14">
        <v>5573.16</v>
      </c>
      <c r="U120" s="14">
        <v>5682.45</v>
      </c>
      <c r="V120" s="14">
        <v>5708.759999999999</v>
      </c>
      <c r="W120" s="14">
        <v>5627.13</v>
      </c>
      <c r="X120" s="14">
        <v>5441.58</v>
      </c>
      <c r="Y120" s="17">
        <v>5164.57</v>
      </c>
    </row>
    <row r="121" spans="1:25" ht="12.75">
      <c r="A121" s="35">
        <v>43931</v>
      </c>
      <c r="B121" s="30">
        <v>5120.0199999999995</v>
      </c>
      <c r="C121" s="14">
        <v>5038.03</v>
      </c>
      <c r="D121" s="14">
        <v>4963.009999999999</v>
      </c>
      <c r="E121" s="14">
        <v>4955.74</v>
      </c>
      <c r="F121" s="14">
        <v>4998.7699999999995</v>
      </c>
      <c r="G121" s="14">
        <v>5049.33</v>
      </c>
      <c r="H121" s="14">
        <v>5121.5</v>
      </c>
      <c r="I121" s="14">
        <v>5178.0599999999995</v>
      </c>
      <c r="J121" s="14">
        <v>5521.56</v>
      </c>
      <c r="K121" s="14">
        <v>5590.16</v>
      </c>
      <c r="L121" s="14">
        <v>5663.2</v>
      </c>
      <c r="M121" s="14">
        <v>5578.04</v>
      </c>
      <c r="N121" s="14">
        <v>5568.67</v>
      </c>
      <c r="O121" s="14">
        <v>5868.72</v>
      </c>
      <c r="P121" s="14">
        <v>5869.44</v>
      </c>
      <c r="Q121" s="14">
        <v>5869.98</v>
      </c>
      <c r="R121" s="14">
        <v>5525.63</v>
      </c>
      <c r="S121" s="14">
        <v>5526.45</v>
      </c>
      <c r="T121" s="14">
        <v>5522.65</v>
      </c>
      <c r="U121" s="14">
        <v>5657.61</v>
      </c>
      <c r="V121" s="14">
        <v>5647.98</v>
      </c>
      <c r="W121" s="14">
        <v>5541.25</v>
      </c>
      <c r="X121" s="14">
        <v>5311.8</v>
      </c>
      <c r="Y121" s="17">
        <v>5133.74</v>
      </c>
    </row>
    <row r="122" spans="1:25" ht="12.75">
      <c r="A122" s="35">
        <v>43932</v>
      </c>
      <c r="B122" s="30">
        <v>5136.3099999999995</v>
      </c>
      <c r="C122" s="14">
        <v>5065.62</v>
      </c>
      <c r="D122" s="14">
        <v>4954.759999999999</v>
      </c>
      <c r="E122" s="14">
        <v>4930.84</v>
      </c>
      <c r="F122" s="14">
        <v>4941.04</v>
      </c>
      <c r="G122" s="14">
        <v>4969.5</v>
      </c>
      <c r="H122" s="14">
        <v>5056.05</v>
      </c>
      <c r="I122" s="14">
        <v>5082.79</v>
      </c>
      <c r="J122" s="14">
        <v>5169.4</v>
      </c>
      <c r="K122" s="14">
        <v>5216.98</v>
      </c>
      <c r="L122" s="14">
        <v>5427.72</v>
      </c>
      <c r="M122" s="14">
        <v>5464.96</v>
      </c>
      <c r="N122" s="14">
        <v>5458.95</v>
      </c>
      <c r="O122" s="14">
        <v>5462.62</v>
      </c>
      <c r="P122" s="14">
        <v>5403.73</v>
      </c>
      <c r="Q122" s="14">
        <v>5394.72</v>
      </c>
      <c r="R122" s="14">
        <v>5430.88</v>
      </c>
      <c r="S122" s="14">
        <v>5411.47</v>
      </c>
      <c r="T122" s="14">
        <v>5446.66</v>
      </c>
      <c r="U122" s="14">
        <v>5681.17</v>
      </c>
      <c r="V122" s="14">
        <v>5756.3</v>
      </c>
      <c r="W122" s="14">
        <v>5600.7699999999995</v>
      </c>
      <c r="X122" s="14">
        <v>5337.28</v>
      </c>
      <c r="Y122" s="17">
        <v>5154.79</v>
      </c>
    </row>
    <row r="123" spans="1:25" ht="12.75">
      <c r="A123" s="35">
        <v>43933</v>
      </c>
      <c r="B123" s="30">
        <v>5106.29</v>
      </c>
      <c r="C123" s="14">
        <v>5051.89</v>
      </c>
      <c r="D123" s="14">
        <v>4962.679999999999</v>
      </c>
      <c r="E123" s="14">
        <v>4938.48</v>
      </c>
      <c r="F123" s="14">
        <v>4936.82</v>
      </c>
      <c r="G123" s="14">
        <v>4951.47</v>
      </c>
      <c r="H123" s="14">
        <v>5014.62</v>
      </c>
      <c r="I123" s="14">
        <v>5008.04</v>
      </c>
      <c r="J123" s="14">
        <v>5111.72</v>
      </c>
      <c r="K123" s="14">
        <v>5198.66</v>
      </c>
      <c r="L123" s="14">
        <v>5211.259999999999</v>
      </c>
      <c r="M123" s="14">
        <v>5219.03</v>
      </c>
      <c r="N123" s="14">
        <v>5204.57</v>
      </c>
      <c r="O123" s="14">
        <v>5205.98</v>
      </c>
      <c r="P123" s="14">
        <v>5195.0599999999995</v>
      </c>
      <c r="Q123" s="14">
        <v>5194.89</v>
      </c>
      <c r="R123" s="14">
        <v>5192.66</v>
      </c>
      <c r="S123" s="14">
        <v>5208.61</v>
      </c>
      <c r="T123" s="14">
        <v>5269.17</v>
      </c>
      <c r="U123" s="14">
        <v>5592.03</v>
      </c>
      <c r="V123" s="14">
        <v>5665.28</v>
      </c>
      <c r="W123" s="14">
        <v>5451.33</v>
      </c>
      <c r="X123" s="14">
        <v>5226.0599999999995</v>
      </c>
      <c r="Y123" s="17">
        <v>5117.37</v>
      </c>
    </row>
    <row r="124" spans="1:25" ht="12.75">
      <c r="A124" s="35">
        <v>43934</v>
      </c>
      <c r="B124" s="30">
        <v>5132.72</v>
      </c>
      <c r="C124" s="14">
        <v>5087.22</v>
      </c>
      <c r="D124" s="14">
        <v>5019.62</v>
      </c>
      <c r="E124" s="14">
        <v>5002.96</v>
      </c>
      <c r="F124" s="14">
        <v>5038.929999999999</v>
      </c>
      <c r="G124" s="14">
        <v>5089.67</v>
      </c>
      <c r="H124" s="14">
        <v>5167.07</v>
      </c>
      <c r="I124" s="14">
        <v>5292.45</v>
      </c>
      <c r="J124" s="14">
        <v>5732.09</v>
      </c>
      <c r="K124" s="14">
        <v>5809.29</v>
      </c>
      <c r="L124" s="14">
        <v>5819.47</v>
      </c>
      <c r="M124" s="14">
        <v>5793.75</v>
      </c>
      <c r="N124" s="14">
        <v>5794.099999999999</v>
      </c>
      <c r="O124" s="14">
        <v>5810.53</v>
      </c>
      <c r="P124" s="14">
        <v>5769.94</v>
      </c>
      <c r="Q124" s="14">
        <v>5741.19</v>
      </c>
      <c r="R124" s="14">
        <v>5717.53</v>
      </c>
      <c r="S124" s="14">
        <v>5720.57</v>
      </c>
      <c r="T124" s="14">
        <v>5685.64</v>
      </c>
      <c r="U124" s="14">
        <v>5806.67</v>
      </c>
      <c r="V124" s="14">
        <v>5820.65</v>
      </c>
      <c r="W124" s="14">
        <v>5742.32</v>
      </c>
      <c r="X124" s="14">
        <v>5509.37</v>
      </c>
      <c r="Y124" s="17">
        <v>5179.679999999999</v>
      </c>
    </row>
    <row r="125" spans="1:25" ht="12.75">
      <c r="A125" s="35">
        <v>43935</v>
      </c>
      <c r="B125" s="30">
        <v>5098.34</v>
      </c>
      <c r="C125" s="14">
        <v>5003.71</v>
      </c>
      <c r="D125" s="14">
        <v>4954.5</v>
      </c>
      <c r="E125" s="14">
        <v>4948.64</v>
      </c>
      <c r="F125" s="14">
        <v>4967.2</v>
      </c>
      <c r="G125" s="14">
        <v>5028.33</v>
      </c>
      <c r="H125" s="14">
        <v>5131.75</v>
      </c>
      <c r="I125" s="14">
        <v>5195.67</v>
      </c>
      <c r="J125" s="14">
        <v>5462.24</v>
      </c>
      <c r="K125" s="14">
        <v>5699.44</v>
      </c>
      <c r="L125" s="14">
        <v>5708.97</v>
      </c>
      <c r="M125" s="14">
        <v>5710.56</v>
      </c>
      <c r="N125" s="14">
        <v>5683.9</v>
      </c>
      <c r="O125" s="14">
        <v>5690.23</v>
      </c>
      <c r="P125" s="14">
        <v>5689.31</v>
      </c>
      <c r="Q125" s="14">
        <v>5716.88</v>
      </c>
      <c r="R125" s="14">
        <v>5722.61</v>
      </c>
      <c r="S125" s="14">
        <v>5690.36</v>
      </c>
      <c r="T125" s="14">
        <v>5647.65</v>
      </c>
      <c r="U125" s="14">
        <v>5755.04</v>
      </c>
      <c r="V125" s="14">
        <v>5757.14</v>
      </c>
      <c r="W125" s="14">
        <v>5658.86</v>
      </c>
      <c r="X125" s="14">
        <v>5466.24</v>
      </c>
      <c r="Y125" s="17">
        <v>5116.679999999999</v>
      </c>
    </row>
    <row r="126" spans="1:25" ht="12.75">
      <c r="A126" s="35">
        <v>43936</v>
      </c>
      <c r="B126" s="30">
        <v>5096.53</v>
      </c>
      <c r="C126" s="14">
        <v>5047.65</v>
      </c>
      <c r="D126" s="14">
        <v>4981.9</v>
      </c>
      <c r="E126" s="14">
        <v>4979.14</v>
      </c>
      <c r="F126" s="14">
        <v>5009.36</v>
      </c>
      <c r="G126" s="14">
        <v>5060.67</v>
      </c>
      <c r="H126" s="14">
        <v>5132.9</v>
      </c>
      <c r="I126" s="14">
        <v>5219.92</v>
      </c>
      <c r="J126" s="14">
        <v>5600.679999999999</v>
      </c>
      <c r="K126" s="14">
        <v>5764.41</v>
      </c>
      <c r="L126" s="14">
        <v>5765.09</v>
      </c>
      <c r="M126" s="14">
        <v>5769.2</v>
      </c>
      <c r="N126" s="14">
        <v>5741.29</v>
      </c>
      <c r="O126" s="14">
        <v>5736.58</v>
      </c>
      <c r="P126" s="14">
        <v>5716.36</v>
      </c>
      <c r="Q126" s="14">
        <v>5728.3</v>
      </c>
      <c r="R126" s="14">
        <v>5707.67</v>
      </c>
      <c r="S126" s="14">
        <v>5673.89</v>
      </c>
      <c r="T126" s="14">
        <v>5640.47</v>
      </c>
      <c r="U126" s="14">
        <v>5765.79</v>
      </c>
      <c r="V126" s="14">
        <v>5771.61</v>
      </c>
      <c r="W126" s="14">
        <v>5740.06</v>
      </c>
      <c r="X126" s="14">
        <v>5459.32</v>
      </c>
      <c r="Y126" s="17">
        <v>5139.04</v>
      </c>
    </row>
    <row r="127" spans="1:25" ht="12.75">
      <c r="A127" s="35">
        <v>43937</v>
      </c>
      <c r="B127" s="30">
        <v>5107.0199999999995</v>
      </c>
      <c r="C127" s="14">
        <v>5073.46</v>
      </c>
      <c r="D127" s="14">
        <v>5030.45</v>
      </c>
      <c r="E127" s="14">
        <v>5020.349999999999</v>
      </c>
      <c r="F127" s="14">
        <v>5047.11</v>
      </c>
      <c r="G127" s="14">
        <v>5086.22</v>
      </c>
      <c r="H127" s="14">
        <v>5155.48</v>
      </c>
      <c r="I127" s="14">
        <v>5198.82</v>
      </c>
      <c r="J127" s="14">
        <v>5643.21</v>
      </c>
      <c r="K127" s="14">
        <v>5770.509999999999</v>
      </c>
      <c r="L127" s="14">
        <v>5790.15</v>
      </c>
      <c r="M127" s="14">
        <v>5832.16</v>
      </c>
      <c r="N127" s="14">
        <v>5737.64</v>
      </c>
      <c r="O127" s="42">
        <v>5735.96</v>
      </c>
      <c r="P127" s="14">
        <v>5674.62</v>
      </c>
      <c r="Q127" s="14">
        <v>5695.8</v>
      </c>
      <c r="R127" s="14">
        <v>5671.28</v>
      </c>
      <c r="S127" s="14">
        <v>5562.0199999999995</v>
      </c>
      <c r="T127" s="14">
        <v>5554.94</v>
      </c>
      <c r="U127" s="14">
        <v>5684.099999999999</v>
      </c>
      <c r="V127" s="14">
        <v>5708.54</v>
      </c>
      <c r="W127" s="14">
        <v>5629.78</v>
      </c>
      <c r="X127" s="14">
        <v>5328.8</v>
      </c>
      <c r="Y127" s="17">
        <v>5104.45</v>
      </c>
    </row>
    <row r="128" spans="1:25" ht="12.75">
      <c r="A128" s="35">
        <v>43938</v>
      </c>
      <c r="B128" s="30">
        <v>5077.58</v>
      </c>
      <c r="C128" s="14">
        <v>5020.2699999999995</v>
      </c>
      <c r="D128" s="14">
        <v>4967.759999999999</v>
      </c>
      <c r="E128" s="14">
        <v>4955.11</v>
      </c>
      <c r="F128" s="14">
        <v>4977.4</v>
      </c>
      <c r="G128" s="14">
        <v>5011.34</v>
      </c>
      <c r="H128" s="14">
        <v>5126.44</v>
      </c>
      <c r="I128" s="14">
        <v>5262.54</v>
      </c>
      <c r="J128" s="14">
        <v>5636.14</v>
      </c>
      <c r="K128" s="14">
        <v>5738.14</v>
      </c>
      <c r="L128" s="14">
        <v>5772.3</v>
      </c>
      <c r="M128" s="14">
        <v>5795.099999999999</v>
      </c>
      <c r="N128" s="14">
        <v>5766.29</v>
      </c>
      <c r="O128" s="14">
        <v>5779.78</v>
      </c>
      <c r="P128" s="14">
        <v>5723.96</v>
      </c>
      <c r="Q128" s="14">
        <v>5696.56</v>
      </c>
      <c r="R128" s="14">
        <v>5678.7</v>
      </c>
      <c r="S128" s="14">
        <v>5676.07</v>
      </c>
      <c r="T128" s="14">
        <v>5717.87</v>
      </c>
      <c r="U128" s="14">
        <v>5776.09</v>
      </c>
      <c r="V128" s="14">
        <v>5778.65</v>
      </c>
      <c r="W128" s="14">
        <v>5693.99</v>
      </c>
      <c r="X128" s="14">
        <v>5337.71</v>
      </c>
      <c r="Y128" s="17">
        <v>5151.32</v>
      </c>
    </row>
    <row r="129" spans="1:25" ht="12.75">
      <c r="A129" s="35">
        <v>43939</v>
      </c>
      <c r="B129" s="30">
        <v>5154.96</v>
      </c>
      <c r="C129" s="14">
        <v>5069.16</v>
      </c>
      <c r="D129" s="14">
        <v>5017.97</v>
      </c>
      <c r="E129" s="14">
        <v>4999.41</v>
      </c>
      <c r="F129" s="14">
        <v>4998.759999999999</v>
      </c>
      <c r="G129" s="14">
        <v>5014.349999999999</v>
      </c>
      <c r="H129" s="14">
        <v>5051.79</v>
      </c>
      <c r="I129" s="14">
        <v>5106.41</v>
      </c>
      <c r="J129" s="14">
        <v>5193.73</v>
      </c>
      <c r="K129" s="14">
        <v>5434.61</v>
      </c>
      <c r="L129" s="14">
        <v>5514.11</v>
      </c>
      <c r="M129" s="14">
        <v>5564.84</v>
      </c>
      <c r="N129" s="14">
        <v>5636.53</v>
      </c>
      <c r="O129" s="14">
        <v>5623.4</v>
      </c>
      <c r="P129" s="14">
        <v>5614.5199999999995</v>
      </c>
      <c r="Q129" s="14">
        <v>5570.05</v>
      </c>
      <c r="R129" s="14">
        <v>5608.05</v>
      </c>
      <c r="S129" s="14">
        <v>5645.509999999999</v>
      </c>
      <c r="T129" s="14">
        <v>5600.86</v>
      </c>
      <c r="U129" s="14">
        <v>5672.94</v>
      </c>
      <c r="V129" s="14">
        <v>5726.24</v>
      </c>
      <c r="W129" s="14">
        <v>5591.37</v>
      </c>
      <c r="X129" s="14">
        <v>5302.2699999999995</v>
      </c>
      <c r="Y129" s="17">
        <v>5138.37</v>
      </c>
    </row>
    <row r="130" spans="1:25" ht="12.75">
      <c r="A130" s="35">
        <v>43940</v>
      </c>
      <c r="B130" s="30">
        <v>5098.75</v>
      </c>
      <c r="C130" s="14">
        <v>5034.58</v>
      </c>
      <c r="D130" s="14">
        <v>4993.91</v>
      </c>
      <c r="E130" s="14">
        <v>4982.92</v>
      </c>
      <c r="F130" s="14">
        <v>4981.95</v>
      </c>
      <c r="G130" s="14">
        <v>4985.65</v>
      </c>
      <c r="H130" s="14">
        <v>5003.92</v>
      </c>
      <c r="I130" s="14">
        <v>5013.03</v>
      </c>
      <c r="J130" s="14">
        <v>5108.759999999999</v>
      </c>
      <c r="K130" s="14">
        <v>5193.929999999999</v>
      </c>
      <c r="L130" s="14">
        <v>5276.87</v>
      </c>
      <c r="M130" s="14">
        <v>5386.8</v>
      </c>
      <c r="N130" s="14">
        <v>5393.97</v>
      </c>
      <c r="O130" s="14">
        <v>5329.78</v>
      </c>
      <c r="P130" s="14">
        <v>5327.13</v>
      </c>
      <c r="Q130" s="14">
        <v>5376.4</v>
      </c>
      <c r="R130" s="14">
        <v>5279.38</v>
      </c>
      <c r="S130" s="14">
        <v>5219.37</v>
      </c>
      <c r="T130" s="14">
        <v>5360.9</v>
      </c>
      <c r="U130" s="14">
        <v>5566.45</v>
      </c>
      <c r="V130" s="14">
        <v>5624.8</v>
      </c>
      <c r="W130" s="14">
        <v>5494.75</v>
      </c>
      <c r="X130" s="14">
        <v>5327.07</v>
      </c>
      <c r="Y130" s="17">
        <v>5136.63</v>
      </c>
    </row>
    <row r="131" spans="1:25" ht="12.75">
      <c r="A131" s="35">
        <v>43941</v>
      </c>
      <c r="B131" s="30">
        <v>5150.96</v>
      </c>
      <c r="C131" s="14">
        <v>5091.99</v>
      </c>
      <c r="D131" s="14">
        <v>5057.84</v>
      </c>
      <c r="E131" s="14">
        <v>5033.8</v>
      </c>
      <c r="F131" s="14">
        <v>5048.59</v>
      </c>
      <c r="G131" s="14">
        <v>5087.8099999999995</v>
      </c>
      <c r="H131" s="14">
        <v>5191.44</v>
      </c>
      <c r="I131" s="14">
        <v>5405.92</v>
      </c>
      <c r="J131" s="14">
        <v>5712.92</v>
      </c>
      <c r="K131" s="14">
        <v>5790.65</v>
      </c>
      <c r="L131" s="14">
        <v>5817.54</v>
      </c>
      <c r="M131" s="14">
        <v>5795.55</v>
      </c>
      <c r="N131" s="14">
        <v>5785.2</v>
      </c>
      <c r="O131" s="14">
        <v>5793.31</v>
      </c>
      <c r="P131" s="14">
        <v>5747.5199999999995</v>
      </c>
      <c r="Q131" s="14">
        <v>5743.63</v>
      </c>
      <c r="R131" s="14">
        <v>5715.32</v>
      </c>
      <c r="S131" s="14">
        <v>5691.47</v>
      </c>
      <c r="T131" s="14">
        <v>5661.31</v>
      </c>
      <c r="U131" s="14">
        <v>5697.12</v>
      </c>
      <c r="V131" s="14">
        <v>5671.7</v>
      </c>
      <c r="W131" s="14">
        <v>5639.54</v>
      </c>
      <c r="X131" s="14">
        <v>5348.62</v>
      </c>
      <c r="Y131" s="17">
        <v>5142.19</v>
      </c>
    </row>
    <row r="132" spans="1:25" ht="12.75">
      <c r="A132" s="35">
        <v>43942</v>
      </c>
      <c r="B132" s="30">
        <v>5079.349999999999</v>
      </c>
      <c r="C132" s="14">
        <v>5023.33</v>
      </c>
      <c r="D132" s="14">
        <v>4945.3</v>
      </c>
      <c r="E132" s="14">
        <v>4923.32</v>
      </c>
      <c r="F132" s="14">
        <v>4959.58</v>
      </c>
      <c r="G132" s="14">
        <v>5008.22</v>
      </c>
      <c r="H132" s="14">
        <v>5093.94</v>
      </c>
      <c r="I132" s="14">
        <v>5144.7699999999995</v>
      </c>
      <c r="J132" s="14">
        <v>5455.24</v>
      </c>
      <c r="K132" s="14">
        <v>5492.45</v>
      </c>
      <c r="L132" s="14">
        <v>5505.8</v>
      </c>
      <c r="M132" s="14">
        <v>5508</v>
      </c>
      <c r="N132" s="14">
        <v>5501.54</v>
      </c>
      <c r="O132" s="14">
        <v>5528.41</v>
      </c>
      <c r="P132" s="14">
        <v>5507.53</v>
      </c>
      <c r="Q132" s="14">
        <v>5524.47</v>
      </c>
      <c r="R132" s="14">
        <v>5504.2</v>
      </c>
      <c r="S132" s="14">
        <v>5489.21</v>
      </c>
      <c r="T132" s="14">
        <v>5449.9</v>
      </c>
      <c r="U132" s="14">
        <v>5483.79</v>
      </c>
      <c r="V132" s="14">
        <v>5496.259999999999</v>
      </c>
      <c r="W132" s="14">
        <v>5481.54</v>
      </c>
      <c r="X132" s="14">
        <v>5218.83</v>
      </c>
      <c r="Y132" s="17">
        <v>5117.11</v>
      </c>
    </row>
    <row r="133" spans="1:25" ht="12.75">
      <c r="A133" s="35">
        <v>43943</v>
      </c>
      <c r="B133" s="30">
        <v>5092.13</v>
      </c>
      <c r="C133" s="14">
        <v>4996.87</v>
      </c>
      <c r="D133" s="14">
        <v>4919.349999999999</v>
      </c>
      <c r="E133" s="14">
        <v>4897.86</v>
      </c>
      <c r="F133" s="14">
        <v>4905.32</v>
      </c>
      <c r="G133" s="14">
        <v>4991.759999999999</v>
      </c>
      <c r="H133" s="14">
        <v>5066.87</v>
      </c>
      <c r="I133" s="14">
        <v>5137.91</v>
      </c>
      <c r="J133" s="14">
        <v>5434.8</v>
      </c>
      <c r="K133" s="14">
        <v>5477.04</v>
      </c>
      <c r="L133" s="14">
        <v>5674.179999999999</v>
      </c>
      <c r="M133" s="14">
        <v>5657.75</v>
      </c>
      <c r="N133" s="14">
        <v>5655.3</v>
      </c>
      <c r="O133" s="14">
        <v>5656.5</v>
      </c>
      <c r="P133" s="14">
        <v>5567.55</v>
      </c>
      <c r="Q133" s="14">
        <v>5566.86</v>
      </c>
      <c r="R133" s="14">
        <v>5517.78</v>
      </c>
      <c r="S133" s="14">
        <v>5442.15</v>
      </c>
      <c r="T133" s="14">
        <v>5428.92</v>
      </c>
      <c r="U133" s="14">
        <v>5447.36</v>
      </c>
      <c r="V133" s="14">
        <v>5483.86</v>
      </c>
      <c r="W133" s="14">
        <v>5463.79</v>
      </c>
      <c r="X133" s="14">
        <v>5236.98</v>
      </c>
      <c r="Y133" s="17">
        <v>5093.04</v>
      </c>
    </row>
    <row r="134" spans="1:25" ht="12.75">
      <c r="A134" s="35">
        <v>43944</v>
      </c>
      <c r="B134" s="30">
        <v>5063.72</v>
      </c>
      <c r="C134" s="14">
        <v>4990.3</v>
      </c>
      <c r="D134" s="14">
        <v>4948.38</v>
      </c>
      <c r="E134" s="14">
        <v>4934.54</v>
      </c>
      <c r="F134" s="14">
        <v>4976.65</v>
      </c>
      <c r="G134" s="14">
        <v>5023.929999999999</v>
      </c>
      <c r="H134" s="14">
        <v>5103.28</v>
      </c>
      <c r="I134" s="14">
        <v>5192.84</v>
      </c>
      <c r="J134" s="14">
        <v>5496.509999999999</v>
      </c>
      <c r="K134" s="14">
        <v>5671.349999999999</v>
      </c>
      <c r="L134" s="14">
        <v>5718.53</v>
      </c>
      <c r="M134" s="14">
        <v>5712.05</v>
      </c>
      <c r="N134" s="14">
        <v>5727.09</v>
      </c>
      <c r="O134" s="14">
        <v>5737.7699999999995</v>
      </c>
      <c r="P134" s="14">
        <v>5677.33</v>
      </c>
      <c r="Q134" s="14">
        <v>5739.29</v>
      </c>
      <c r="R134" s="14">
        <v>5727.21</v>
      </c>
      <c r="S134" s="14">
        <v>5646.38</v>
      </c>
      <c r="T134" s="14">
        <v>5659.34</v>
      </c>
      <c r="U134" s="14">
        <v>5656.38</v>
      </c>
      <c r="V134" s="14">
        <v>5701.14</v>
      </c>
      <c r="W134" s="14">
        <v>5656.8</v>
      </c>
      <c r="X134" s="14">
        <v>5393.67</v>
      </c>
      <c r="Y134" s="17">
        <v>5120.12</v>
      </c>
    </row>
    <row r="135" spans="1:25" ht="12.75">
      <c r="A135" s="35">
        <v>43945</v>
      </c>
      <c r="B135" s="30">
        <v>5139.2</v>
      </c>
      <c r="C135" s="14">
        <v>5023.7699999999995</v>
      </c>
      <c r="D135" s="14">
        <v>4982.96</v>
      </c>
      <c r="E135" s="14">
        <v>4937.82</v>
      </c>
      <c r="F135" s="14">
        <v>4973.58</v>
      </c>
      <c r="G135" s="14">
        <v>5034.679999999999</v>
      </c>
      <c r="H135" s="14">
        <v>5141.58</v>
      </c>
      <c r="I135" s="14">
        <v>5265.74</v>
      </c>
      <c r="J135" s="14">
        <v>5655.509999999999</v>
      </c>
      <c r="K135" s="14">
        <v>5696.7</v>
      </c>
      <c r="L135" s="14">
        <v>5746.179999999999</v>
      </c>
      <c r="M135" s="14">
        <v>5706.4</v>
      </c>
      <c r="N135" s="14">
        <v>5746.03</v>
      </c>
      <c r="O135" s="14">
        <v>5741.62</v>
      </c>
      <c r="P135" s="14">
        <v>5726.54</v>
      </c>
      <c r="Q135" s="14">
        <v>5868.16</v>
      </c>
      <c r="R135" s="14">
        <v>5676.929999999999</v>
      </c>
      <c r="S135" s="14">
        <v>5639.54</v>
      </c>
      <c r="T135" s="14">
        <v>5530.33</v>
      </c>
      <c r="U135" s="14">
        <v>5576.71</v>
      </c>
      <c r="V135" s="14">
        <v>5630.72</v>
      </c>
      <c r="W135" s="14">
        <v>5842.91</v>
      </c>
      <c r="X135" s="14">
        <v>5843.849999999999</v>
      </c>
      <c r="Y135" s="17">
        <v>5851.63</v>
      </c>
    </row>
    <row r="136" spans="1:25" ht="12.75">
      <c r="A136" s="35">
        <v>43946</v>
      </c>
      <c r="B136" s="30">
        <v>5848.75</v>
      </c>
      <c r="C136" s="14">
        <v>5857.67</v>
      </c>
      <c r="D136" s="14">
        <v>5855.33</v>
      </c>
      <c r="E136" s="14">
        <v>5855.8</v>
      </c>
      <c r="F136" s="14">
        <v>5857.74</v>
      </c>
      <c r="G136" s="14">
        <v>5859.919999999999</v>
      </c>
      <c r="H136" s="14">
        <v>5108.28</v>
      </c>
      <c r="I136" s="14">
        <v>5123.009999999999</v>
      </c>
      <c r="J136" s="14">
        <v>5866.339999999999</v>
      </c>
      <c r="K136" s="14">
        <v>5865.55</v>
      </c>
      <c r="L136" s="14">
        <v>5878.259999999999</v>
      </c>
      <c r="M136" s="14">
        <v>5882.82</v>
      </c>
      <c r="N136" s="14">
        <v>5891.28</v>
      </c>
      <c r="O136" s="14">
        <v>5902.999999999999</v>
      </c>
      <c r="P136" s="14">
        <v>5910.49</v>
      </c>
      <c r="Q136" s="14">
        <v>5904.5199999999995</v>
      </c>
      <c r="R136" s="14">
        <v>5862.57</v>
      </c>
      <c r="S136" s="14">
        <v>5861.749999999999</v>
      </c>
      <c r="T136" s="14">
        <v>5863.86</v>
      </c>
      <c r="U136" s="14">
        <v>5858.78</v>
      </c>
      <c r="V136" s="14">
        <v>5840.03</v>
      </c>
      <c r="W136" s="14">
        <v>5843.2699999999995</v>
      </c>
      <c r="X136" s="14">
        <v>5838.82</v>
      </c>
      <c r="Y136" s="17">
        <v>5874.589999999999</v>
      </c>
    </row>
    <row r="137" spans="1:25" ht="12.75">
      <c r="A137" s="35">
        <v>43947</v>
      </c>
      <c r="B137" s="30">
        <v>5169.74</v>
      </c>
      <c r="C137" s="14">
        <v>5053.46</v>
      </c>
      <c r="D137" s="14">
        <v>4989.66</v>
      </c>
      <c r="E137" s="14">
        <v>4962.09</v>
      </c>
      <c r="F137" s="14">
        <v>4958.71</v>
      </c>
      <c r="G137" s="14">
        <v>4957.16</v>
      </c>
      <c r="H137" s="14">
        <v>5010.87</v>
      </c>
      <c r="I137" s="14">
        <v>4978</v>
      </c>
      <c r="J137" s="14">
        <v>5095.11</v>
      </c>
      <c r="K137" s="14">
        <v>5162.63</v>
      </c>
      <c r="L137" s="14">
        <v>5186.46</v>
      </c>
      <c r="M137" s="14">
        <v>5191.33</v>
      </c>
      <c r="N137" s="14">
        <v>5184.8</v>
      </c>
      <c r="O137" s="14">
        <v>5187.57</v>
      </c>
      <c r="P137" s="14">
        <v>5186.13</v>
      </c>
      <c r="Q137" s="14">
        <v>5177.86</v>
      </c>
      <c r="R137" s="14">
        <v>5166.19</v>
      </c>
      <c r="S137" s="14">
        <v>5155.79</v>
      </c>
      <c r="T137" s="14">
        <v>5187.99</v>
      </c>
      <c r="U137" s="14">
        <v>5341.67</v>
      </c>
      <c r="V137" s="14">
        <v>5440.99</v>
      </c>
      <c r="W137" s="14">
        <v>5288.82</v>
      </c>
      <c r="X137" s="14">
        <v>5219.98</v>
      </c>
      <c r="Y137" s="17">
        <v>5080.82</v>
      </c>
    </row>
    <row r="138" spans="1:25" ht="12.75">
      <c r="A138" s="35">
        <v>43948</v>
      </c>
      <c r="B138" s="30">
        <v>5066.13</v>
      </c>
      <c r="C138" s="14">
        <v>4991.64</v>
      </c>
      <c r="D138" s="14">
        <v>4924.08</v>
      </c>
      <c r="E138" s="14">
        <v>4903.66</v>
      </c>
      <c r="F138" s="14">
        <v>4920.39</v>
      </c>
      <c r="G138" s="14">
        <v>5006.48</v>
      </c>
      <c r="H138" s="14">
        <v>5091.99</v>
      </c>
      <c r="I138" s="14">
        <v>5118.67</v>
      </c>
      <c r="J138" s="14">
        <v>5402.71</v>
      </c>
      <c r="K138" s="14">
        <v>5439.509999999999</v>
      </c>
      <c r="L138" s="14">
        <v>5472.58</v>
      </c>
      <c r="M138" s="14">
        <v>5440.79</v>
      </c>
      <c r="N138" s="14">
        <v>5483.38</v>
      </c>
      <c r="O138" s="14">
        <v>5499.22</v>
      </c>
      <c r="P138" s="14">
        <v>5484.29</v>
      </c>
      <c r="Q138" s="14">
        <v>5488.34</v>
      </c>
      <c r="R138" s="14">
        <v>5462.0199999999995</v>
      </c>
      <c r="S138" s="14">
        <v>5420.29</v>
      </c>
      <c r="T138" s="14">
        <v>5398.09</v>
      </c>
      <c r="U138" s="14">
        <v>5415.14</v>
      </c>
      <c r="V138" s="14">
        <v>5470.7</v>
      </c>
      <c r="W138" s="14">
        <v>5516.41</v>
      </c>
      <c r="X138" s="14">
        <v>5292.74</v>
      </c>
      <c r="Y138" s="17">
        <v>5121.929999999999</v>
      </c>
    </row>
    <row r="139" spans="1:25" ht="12.75">
      <c r="A139" s="35">
        <v>43949</v>
      </c>
      <c r="B139" s="30">
        <v>5113.53</v>
      </c>
      <c r="C139" s="14">
        <v>5048.86</v>
      </c>
      <c r="D139" s="14">
        <v>4993.7</v>
      </c>
      <c r="E139" s="14">
        <v>4965.63</v>
      </c>
      <c r="F139" s="14">
        <v>4958.29</v>
      </c>
      <c r="G139" s="14">
        <v>5008.7</v>
      </c>
      <c r="H139" s="14">
        <v>5097.97</v>
      </c>
      <c r="I139" s="14">
        <v>5122.58</v>
      </c>
      <c r="J139" s="14">
        <v>5391.96</v>
      </c>
      <c r="K139" s="14">
        <v>5408.67</v>
      </c>
      <c r="L139" s="14">
        <v>5451.5</v>
      </c>
      <c r="M139" s="14">
        <v>5404.48</v>
      </c>
      <c r="N139" s="14">
        <v>5423.429999999999</v>
      </c>
      <c r="O139" s="14">
        <v>5437.2</v>
      </c>
      <c r="P139" s="14">
        <v>5411.59</v>
      </c>
      <c r="Q139" s="14">
        <v>5407.19</v>
      </c>
      <c r="R139" s="14">
        <v>5399.0199999999995</v>
      </c>
      <c r="S139" s="14">
        <v>5393.56</v>
      </c>
      <c r="T139" s="14">
        <v>5369.009999999999</v>
      </c>
      <c r="U139" s="14">
        <v>5414.94</v>
      </c>
      <c r="V139" s="14">
        <v>5534</v>
      </c>
      <c r="W139" s="14">
        <v>5631.36</v>
      </c>
      <c r="X139" s="14">
        <v>5358.05</v>
      </c>
      <c r="Y139" s="17">
        <v>5133.509999999999</v>
      </c>
    </row>
    <row r="140" spans="1:25" ht="12.75">
      <c r="A140" s="35">
        <v>43950</v>
      </c>
      <c r="B140" s="30">
        <v>5098.75</v>
      </c>
      <c r="C140" s="14">
        <v>5040.95</v>
      </c>
      <c r="D140" s="14">
        <v>4978.03</v>
      </c>
      <c r="E140" s="14">
        <v>4939.94</v>
      </c>
      <c r="F140" s="14">
        <v>4946.71</v>
      </c>
      <c r="G140" s="14">
        <v>5015.42</v>
      </c>
      <c r="H140" s="14">
        <v>5113.87</v>
      </c>
      <c r="I140" s="14">
        <v>5189.86</v>
      </c>
      <c r="J140" s="14">
        <v>5428.03</v>
      </c>
      <c r="K140" s="14">
        <v>5516.05</v>
      </c>
      <c r="L140" s="14">
        <v>5598.179999999999</v>
      </c>
      <c r="M140" s="14">
        <v>5547.29</v>
      </c>
      <c r="N140" s="14">
        <v>5652.259999999999</v>
      </c>
      <c r="O140" s="14">
        <v>5629.39</v>
      </c>
      <c r="P140" s="14">
        <v>5515.04</v>
      </c>
      <c r="Q140" s="14">
        <v>5569.429999999999</v>
      </c>
      <c r="R140" s="14">
        <v>5508.73</v>
      </c>
      <c r="S140" s="14">
        <v>5435.7</v>
      </c>
      <c r="T140" s="14">
        <v>5401.61</v>
      </c>
      <c r="U140" s="14">
        <v>5417.07</v>
      </c>
      <c r="V140" s="14">
        <v>5566.87</v>
      </c>
      <c r="W140" s="14">
        <v>5663.11</v>
      </c>
      <c r="X140" s="14">
        <v>5348.65</v>
      </c>
      <c r="Y140" s="17">
        <v>5134.96</v>
      </c>
    </row>
    <row r="141" spans="1:25" ht="12.75">
      <c r="A141" s="35">
        <v>43951</v>
      </c>
      <c r="B141" s="30">
        <v>5136.759999999999</v>
      </c>
      <c r="C141" s="14">
        <v>5072.25</v>
      </c>
      <c r="D141" s="14">
        <v>5037.0599999999995</v>
      </c>
      <c r="E141" s="14">
        <v>5018.53</v>
      </c>
      <c r="F141" s="14">
        <v>5022.07</v>
      </c>
      <c r="G141" s="14">
        <v>5044.0599999999995</v>
      </c>
      <c r="H141" s="14">
        <v>5124.74</v>
      </c>
      <c r="I141" s="14">
        <v>5152.759999999999</v>
      </c>
      <c r="J141" s="14">
        <v>5344.87</v>
      </c>
      <c r="K141" s="14">
        <v>5630.84</v>
      </c>
      <c r="L141" s="14">
        <v>5663.58</v>
      </c>
      <c r="M141" s="14">
        <v>5665.7699999999995</v>
      </c>
      <c r="N141" s="14">
        <v>5581.06</v>
      </c>
      <c r="O141" s="14">
        <v>5588.48</v>
      </c>
      <c r="P141" s="14">
        <v>5546.84</v>
      </c>
      <c r="Q141" s="14">
        <v>5575.08</v>
      </c>
      <c r="R141" s="14">
        <v>5514.37</v>
      </c>
      <c r="S141" s="14">
        <v>5419.84</v>
      </c>
      <c r="T141" s="14">
        <v>5420.89</v>
      </c>
      <c r="U141" s="14">
        <v>5412.44</v>
      </c>
      <c r="V141" s="14">
        <v>5581.84</v>
      </c>
      <c r="W141" s="14">
        <v>5652.73</v>
      </c>
      <c r="X141" s="14">
        <v>5372.3</v>
      </c>
      <c r="Y141" s="17">
        <v>5181.4</v>
      </c>
    </row>
    <row r="142" spans="1:25" ht="12.75" hidden="1">
      <c r="A142" s="35">
        <v>43921</v>
      </c>
      <c r="B142" s="30">
        <v>5027.62</v>
      </c>
      <c r="C142" s="14">
        <v>4943.83</v>
      </c>
      <c r="D142" s="14">
        <v>4901.16</v>
      </c>
      <c r="E142" s="14">
        <v>4893.32</v>
      </c>
      <c r="F142" s="14">
        <v>4907.04</v>
      </c>
      <c r="G142" s="14">
        <v>4918.5199999999995</v>
      </c>
      <c r="H142" s="14">
        <v>4980.45</v>
      </c>
      <c r="I142" s="14">
        <v>5001.08</v>
      </c>
      <c r="J142" s="14">
        <v>5081.54</v>
      </c>
      <c r="K142" s="14">
        <v>5124.28</v>
      </c>
      <c r="L142" s="14">
        <v>5128.3</v>
      </c>
      <c r="M142" s="14">
        <v>5157.44</v>
      </c>
      <c r="N142" s="14">
        <v>5188.099999999999</v>
      </c>
      <c r="O142" s="14">
        <v>5165.8</v>
      </c>
      <c r="P142" s="14">
        <v>5154.57</v>
      </c>
      <c r="Q142" s="14">
        <v>5155.3099999999995</v>
      </c>
      <c r="R142" s="14">
        <v>5165.28</v>
      </c>
      <c r="S142" s="14">
        <v>5155.39</v>
      </c>
      <c r="T142" s="14">
        <v>5228.19</v>
      </c>
      <c r="U142" s="14">
        <v>5414.2699999999995</v>
      </c>
      <c r="V142" s="14">
        <v>5309.4</v>
      </c>
      <c r="W142" s="14">
        <v>5238.33</v>
      </c>
      <c r="X142" s="14">
        <v>5087.38</v>
      </c>
      <c r="Y142" s="17">
        <v>5005.099999999999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0" t="s">
        <v>59</v>
      </c>
      <c r="B146" s="247" t="s">
        <v>131</v>
      </c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3"/>
    </row>
    <row r="147" spans="1:25" ht="24.75" thickBot="1">
      <c r="A147" s="24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43922</v>
      </c>
      <c r="B148" s="33">
        <v>1243.44</v>
      </c>
      <c r="C148" s="33">
        <v>1198.1799999999998</v>
      </c>
      <c r="D148" s="33">
        <v>1141.2100000000005</v>
      </c>
      <c r="E148" s="33">
        <v>1134.9299999999998</v>
      </c>
      <c r="F148" s="33">
        <v>1186.73</v>
      </c>
      <c r="G148" s="33">
        <v>1247.2200000000003</v>
      </c>
      <c r="H148" s="33">
        <v>1280.4600000000005</v>
      </c>
      <c r="I148" s="33">
        <v>1348.94</v>
      </c>
      <c r="J148" s="33">
        <v>1459.3600000000001</v>
      </c>
      <c r="K148" s="33">
        <v>1540.0700000000002</v>
      </c>
      <c r="L148" s="33">
        <v>1605.3000000000002</v>
      </c>
      <c r="M148" s="33">
        <v>1640.98</v>
      </c>
      <c r="N148" s="33">
        <v>2056.53</v>
      </c>
      <c r="O148" s="33">
        <v>2057.44</v>
      </c>
      <c r="P148" s="33">
        <v>1669.2900000000004</v>
      </c>
      <c r="Q148" s="33">
        <v>1666.5700000000002</v>
      </c>
      <c r="R148" s="33">
        <v>1722.0700000000002</v>
      </c>
      <c r="S148" s="33">
        <v>1687.19</v>
      </c>
      <c r="T148" s="33">
        <v>1782.8600000000001</v>
      </c>
      <c r="U148" s="33">
        <v>1863.4200000000005</v>
      </c>
      <c r="V148" s="33">
        <v>1760.8899999999999</v>
      </c>
      <c r="W148" s="33">
        <v>1685.5300000000002</v>
      </c>
      <c r="X148" s="33">
        <v>1410.67</v>
      </c>
      <c r="Y148" s="33">
        <v>1281.0400000000004</v>
      </c>
    </row>
    <row r="149" spans="1:25" ht="12.75">
      <c r="A149" s="35">
        <v>43923</v>
      </c>
      <c r="B149" s="77">
        <v>1242.27</v>
      </c>
      <c r="C149" s="77">
        <v>1152.9600000000005</v>
      </c>
      <c r="D149" s="77">
        <v>1084.8400000000001</v>
      </c>
      <c r="E149" s="77">
        <v>1082.1100000000001</v>
      </c>
      <c r="F149" s="77">
        <v>1123.73</v>
      </c>
      <c r="G149" s="77">
        <v>1197.5700000000002</v>
      </c>
      <c r="H149" s="77">
        <v>1251.65</v>
      </c>
      <c r="I149" s="77">
        <v>1273.7800000000002</v>
      </c>
      <c r="J149" s="77">
        <v>1338.6</v>
      </c>
      <c r="K149" s="77">
        <v>1385.1</v>
      </c>
      <c r="L149" s="77">
        <v>1409.81</v>
      </c>
      <c r="M149" s="77">
        <v>1384.7100000000005</v>
      </c>
      <c r="N149" s="77">
        <v>1414.7500000000005</v>
      </c>
      <c r="O149" s="77">
        <v>1417.31</v>
      </c>
      <c r="P149" s="77">
        <v>1410.92</v>
      </c>
      <c r="Q149" s="77">
        <v>1393.8200000000002</v>
      </c>
      <c r="R149" s="77">
        <v>1421.5700000000002</v>
      </c>
      <c r="S149" s="77">
        <v>1394.19</v>
      </c>
      <c r="T149" s="77">
        <v>1438.69</v>
      </c>
      <c r="U149" s="77">
        <v>1770.4500000000003</v>
      </c>
      <c r="V149" s="77">
        <v>1545.5500000000002</v>
      </c>
      <c r="W149" s="77">
        <v>1506.8899999999999</v>
      </c>
      <c r="X149" s="77">
        <v>1325.13</v>
      </c>
      <c r="Y149" s="77">
        <v>1244.8300000000004</v>
      </c>
    </row>
    <row r="150" spans="1:25" ht="12.75">
      <c r="A150" s="35">
        <v>43924</v>
      </c>
      <c r="B150" s="77">
        <v>1253.5500000000002</v>
      </c>
      <c r="C150" s="77">
        <v>1195.38</v>
      </c>
      <c r="D150" s="77">
        <v>1152.2900000000004</v>
      </c>
      <c r="E150" s="77">
        <v>1133.19</v>
      </c>
      <c r="F150" s="77">
        <v>1165.67</v>
      </c>
      <c r="G150" s="77">
        <v>1186.7400000000002</v>
      </c>
      <c r="H150" s="77">
        <v>1230.19</v>
      </c>
      <c r="I150" s="77">
        <v>1267.2800000000002</v>
      </c>
      <c r="J150" s="77">
        <v>1406.4299999999998</v>
      </c>
      <c r="K150" s="77">
        <v>1556.7400000000002</v>
      </c>
      <c r="L150" s="77">
        <v>1593.9900000000002</v>
      </c>
      <c r="M150" s="77">
        <v>1566.0400000000004</v>
      </c>
      <c r="N150" s="77">
        <v>1586.4700000000003</v>
      </c>
      <c r="O150" s="77">
        <v>1566.6600000000003</v>
      </c>
      <c r="P150" s="77">
        <v>1534.7900000000004</v>
      </c>
      <c r="Q150" s="77">
        <v>1530.65</v>
      </c>
      <c r="R150" s="77">
        <v>1565.3300000000004</v>
      </c>
      <c r="S150" s="77">
        <v>1568.2600000000002</v>
      </c>
      <c r="T150" s="77">
        <v>1580.0000000000005</v>
      </c>
      <c r="U150" s="77">
        <v>1760.27</v>
      </c>
      <c r="V150" s="77">
        <v>1696.3700000000003</v>
      </c>
      <c r="W150" s="77">
        <v>1643.0100000000002</v>
      </c>
      <c r="X150" s="77">
        <v>1382.8899999999999</v>
      </c>
      <c r="Y150" s="77">
        <v>1260.5700000000002</v>
      </c>
    </row>
    <row r="151" spans="1:25" ht="12.75">
      <c r="A151" s="35">
        <v>43925</v>
      </c>
      <c r="B151" s="77">
        <v>1313.8400000000001</v>
      </c>
      <c r="C151" s="77">
        <v>1234.6200000000003</v>
      </c>
      <c r="D151" s="77">
        <v>1195.56</v>
      </c>
      <c r="E151" s="77">
        <v>1179.6600000000003</v>
      </c>
      <c r="F151" s="77">
        <v>1202.1100000000001</v>
      </c>
      <c r="G151" s="77">
        <v>1231.0500000000002</v>
      </c>
      <c r="H151" s="77">
        <v>1263.5800000000004</v>
      </c>
      <c r="I151" s="77">
        <v>1297.15</v>
      </c>
      <c r="J151" s="77">
        <v>1434.63</v>
      </c>
      <c r="K151" s="77">
        <v>1577.06</v>
      </c>
      <c r="L151" s="77">
        <v>1613.3600000000001</v>
      </c>
      <c r="M151" s="77">
        <v>1680.38</v>
      </c>
      <c r="N151" s="77">
        <v>1692.3400000000001</v>
      </c>
      <c r="O151" s="77">
        <v>1687.7200000000003</v>
      </c>
      <c r="P151" s="77">
        <v>1612.2000000000003</v>
      </c>
      <c r="Q151" s="77">
        <v>1583.65</v>
      </c>
      <c r="R151" s="77">
        <v>1688.73</v>
      </c>
      <c r="S151" s="77">
        <v>1668.9100000000003</v>
      </c>
      <c r="T151" s="77">
        <v>1709.0500000000002</v>
      </c>
      <c r="U151" s="77">
        <v>1803.13</v>
      </c>
      <c r="V151" s="77">
        <v>1783.6800000000003</v>
      </c>
      <c r="W151" s="77">
        <v>1762.98</v>
      </c>
      <c r="X151" s="77">
        <v>1550.0300000000002</v>
      </c>
      <c r="Y151" s="77">
        <v>1299.6799999999998</v>
      </c>
    </row>
    <row r="152" spans="1:25" ht="12.75">
      <c r="A152" s="35">
        <v>43926</v>
      </c>
      <c r="B152" s="77">
        <v>1343.56</v>
      </c>
      <c r="C152" s="77">
        <v>1265.9500000000003</v>
      </c>
      <c r="D152" s="77">
        <v>1243.94</v>
      </c>
      <c r="E152" s="77">
        <v>1231.8600000000001</v>
      </c>
      <c r="F152" s="77">
        <v>1250.2100000000005</v>
      </c>
      <c r="G152" s="77">
        <v>1269.7900000000004</v>
      </c>
      <c r="H152" s="77">
        <v>1294.2100000000005</v>
      </c>
      <c r="I152" s="77">
        <v>1329.0800000000004</v>
      </c>
      <c r="J152" s="77">
        <v>1464.69</v>
      </c>
      <c r="K152" s="77">
        <v>1642.38</v>
      </c>
      <c r="L152" s="77">
        <v>1708.19</v>
      </c>
      <c r="M152" s="77">
        <v>1710.4600000000005</v>
      </c>
      <c r="N152" s="77">
        <v>1686.0900000000001</v>
      </c>
      <c r="O152" s="77">
        <v>1664.7600000000002</v>
      </c>
      <c r="P152" s="77">
        <v>1648.1100000000001</v>
      </c>
      <c r="Q152" s="77">
        <v>1632.7400000000002</v>
      </c>
      <c r="R152" s="77">
        <v>1635.9500000000003</v>
      </c>
      <c r="S152" s="77">
        <v>1547.6100000000001</v>
      </c>
      <c r="T152" s="77">
        <v>1678.06</v>
      </c>
      <c r="U152" s="77">
        <v>1796.9700000000003</v>
      </c>
      <c r="V152" s="77">
        <v>1789.6600000000003</v>
      </c>
      <c r="W152" s="77">
        <v>1707.3400000000001</v>
      </c>
      <c r="X152" s="77">
        <v>1541.23</v>
      </c>
      <c r="Y152" s="77">
        <v>1339.0900000000001</v>
      </c>
    </row>
    <row r="153" spans="1:25" ht="12.75">
      <c r="A153" s="35">
        <v>43927</v>
      </c>
      <c r="B153" s="77">
        <v>1325.3899999999999</v>
      </c>
      <c r="C153" s="77">
        <v>1261.4500000000003</v>
      </c>
      <c r="D153" s="77">
        <v>1226.19</v>
      </c>
      <c r="E153" s="77">
        <v>1214.0800000000004</v>
      </c>
      <c r="F153" s="77">
        <v>1239.88</v>
      </c>
      <c r="G153" s="77">
        <v>1281.6</v>
      </c>
      <c r="H153" s="77">
        <v>1336.8000000000002</v>
      </c>
      <c r="I153" s="77">
        <v>1410.5100000000002</v>
      </c>
      <c r="J153" s="77">
        <v>1801.2200000000003</v>
      </c>
      <c r="K153" s="77">
        <v>1918.63</v>
      </c>
      <c r="L153" s="77">
        <v>1933.48</v>
      </c>
      <c r="M153" s="77">
        <v>1924.9300000000003</v>
      </c>
      <c r="N153" s="77">
        <v>1950.1100000000001</v>
      </c>
      <c r="O153" s="77">
        <v>1952.1200000000003</v>
      </c>
      <c r="P153" s="77">
        <v>1911.6</v>
      </c>
      <c r="Q153" s="77">
        <v>1908.6700000000005</v>
      </c>
      <c r="R153" s="77">
        <v>1941.5000000000005</v>
      </c>
      <c r="S153" s="77">
        <v>1916.48</v>
      </c>
      <c r="T153" s="77">
        <v>1920.2400000000002</v>
      </c>
      <c r="U153" s="77">
        <v>2060.9300000000003</v>
      </c>
      <c r="V153" s="77">
        <v>2042.5700000000002</v>
      </c>
      <c r="W153" s="77">
        <v>1935.7100000000005</v>
      </c>
      <c r="X153" s="77">
        <v>1742.4</v>
      </c>
      <c r="Y153" s="77">
        <v>1384.7100000000005</v>
      </c>
    </row>
    <row r="154" spans="1:25" ht="12.75">
      <c r="A154" s="35">
        <v>43928</v>
      </c>
      <c r="B154" s="77">
        <v>1310.2500000000005</v>
      </c>
      <c r="C154" s="77">
        <v>1249.2400000000002</v>
      </c>
      <c r="D154" s="77">
        <v>1207.5000000000005</v>
      </c>
      <c r="E154" s="77">
        <v>1188.69</v>
      </c>
      <c r="F154" s="77">
        <v>1227.56</v>
      </c>
      <c r="G154" s="77">
        <v>1249.19</v>
      </c>
      <c r="H154" s="77">
        <v>1285.7900000000004</v>
      </c>
      <c r="I154" s="77">
        <v>1346.8700000000003</v>
      </c>
      <c r="J154" s="77">
        <v>1445.1</v>
      </c>
      <c r="K154" s="77">
        <v>1723.94</v>
      </c>
      <c r="L154" s="77">
        <v>1778.7900000000004</v>
      </c>
      <c r="M154" s="77">
        <v>1777.23</v>
      </c>
      <c r="N154" s="77">
        <v>1732.9100000000003</v>
      </c>
      <c r="O154" s="77">
        <v>1776.4900000000002</v>
      </c>
      <c r="P154" s="77">
        <v>1711.5500000000002</v>
      </c>
      <c r="Q154" s="77">
        <v>1671.5300000000002</v>
      </c>
      <c r="R154" s="77">
        <v>1672.65</v>
      </c>
      <c r="S154" s="77">
        <v>1546.7600000000002</v>
      </c>
      <c r="T154" s="77">
        <v>1723.1600000000003</v>
      </c>
      <c r="U154" s="77">
        <v>1881.56</v>
      </c>
      <c r="V154" s="77">
        <v>1861.8200000000002</v>
      </c>
      <c r="W154" s="77">
        <v>1698.4200000000005</v>
      </c>
      <c r="X154" s="77">
        <v>1426.4700000000003</v>
      </c>
      <c r="Y154" s="77">
        <v>1338.4</v>
      </c>
    </row>
    <row r="155" spans="1:25" ht="12.75">
      <c r="A155" s="35">
        <v>43929</v>
      </c>
      <c r="B155" s="77">
        <v>1289.0300000000002</v>
      </c>
      <c r="C155" s="77">
        <v>1197.5100000000002</v>
      </c>
      <c r="D155" s="77">
        <v>1127.0300000000002</v>
      </c>
      <c r="E155" s="77">
        <v>1116.3200000000002</v>
      </c>
      <c r="F155" s="77">
        <v>1140.88</v>
      </c>
      <c r="G155" s="77">
        <v>1183.69</v>
      </c>
      <c r="H155" s="77">
        <v>1269.1799999999998</v>
      </c>
      <c r="I155" s="77">
        <v>1320.65</v>
      </c>
      <c r="J155" s="77">
        <v>1497.9200000000005</v>
      </c>
      <c r="K155" s="77">
        <v>1615.94</v>
      </c>
      <c r="L155" s="77">
        <v>1704.4900000000002</v>
      </c>
      <c r="M155" s="77">
        <v>1649.0000000000005</v>
      </c>
      <c r="N155" s="77">
        <v>1644.2900000000004</v>
      </c>
      <c r="O155" s="77">
        <v>1651.3000000000002</v>
      </c>
      <c r="P155" s="77">
        <v>1611.31</v>
      </c>
      <c r="Q155" s="77">
        <v>1592.4100000000003</v>
      </c>
      <c r="R155" s="77">
        <v>1588.8700000000003</v>
      </c>
      <c r="S155" s="77">
        <v>1551.15</v>
      </c>
      <c r="T155" s="77">
        <v>1602.85</v>
      </c>
      <c r="U155" s="77">
        <v>1814.9700000000003</v>
      </c>
      <c r="V155" s="77">
        <v>1860.52</v>
      </c>
      <c r="W155" s="77">
        <v>1630.6800000000003</v>
      </c>
      <c r="X155" s="77">
        <v>1447.98</v>
      </c>
      <c r="Y155" s="77">
        <v>1303.5000000000005</v>
      </c>
    </row>
    <row r="156" spans="1:25" ht="12.75">
      <c r="A156" s="35">
        <v>43930</v>
      </c>
      <c r="B156" s="77">
        <v>1281.5900000000001</v>
      </c>
      <c r="C156" s="77">
        <v>1226.1200000000003</v>
      </c>
      <c r="D156" s="77">
        <v>1157.48</v>
      </c>
      <c r="E156" s="77">
        <v>1172.0800000000004</v>
      </c>
      <c r="F156" s="77">
        <v>1234.5100000000002</v>
      </c>
      <c r="G156" s="77">
        <v>1290.9</v>
      </c>
      <c r="H156" s="77">
        <v>1336.9600000000005</v>
      </c>
      <c r="I156" s="77">
        <v>1383.67</v>
      </c>
      <c r="J156" s="77">
        <v>1775.6</v>
      </c>
      <c r="K156" s="77">
        <v>1870.9300000000003</v>
      </c>
      <c r="L156" s="77">
        <v>1873.02</v>
      </c>
      <c r="M156" s="77">
        <v>1870.9300000000003</v>
      </c>
      <c r="N156" s="77">
        <v>1845.3600000000001</v>
      </c>
      <c r="O156" s="77">
        <v>1853.35</v>
      </c>
      <c r="P156" s="77">
        <v>1844.4300000000003</v>
      </c>
      <c r="Q156" s="77">
        <v>2061.4900000000002</v>
      </c>
      <c r="R156" s="77">
        <v>1772.2000000000003</v>
      </c>
      <c r="S156" s="77">
        <v>1737.23</v>
      </c>
      <c r="T156" s="77">
        <v>1766.5300000000002</v>
      </c>
      <c r="U156" s="77">
        <v>1875.8200000000002</v>
      </c>
      <c r="V156" s="77">
        <v>1902.13</v>
      </c>
      <c r="W156" s="77">
        <v>1820.5000000000005</v>
      </c>
      <c r="X156" s="77">
        <v>1634.9500000000003</v>
      </c>
      <c r="Y156" s="77">
        <v>1357.94</v>
      </c>
    </row>
    <row r="157" spans="1:25" ht="12.75">
      <c r="A157" s="35">
        <v>43931</v>
      </c>
      <c r="B157" s="77">
        <v>1313.3899999999999</v>
      </c>
      <c r="C157" s="77">
        <v>1231.4</v>
      </c>
      <c r="D157" s="77">
        <v>1156.38</v>
      </c>
      <c r="E157" s="77">
        <v>1149.1100000000001</v>
      </c>
      <c r="F157" s="77">
        <v>1192.1399999999999</v>
      </c>
      <c r="G157" s="77">
        <v>1242.7000000000003</v>
      </c>
      <c r="H157" s="77">
        <v>1314.8700000000003</v>
      </c>
      <c r="I157" s="77">
        <v>1371.4299999999998</v>
      </c>
      <c r="J157" s="77">
        <v>1714.9300000000003</v>
      </c>
      <c r="K157" s="77">
        <v>1783.5300000000002</v>
      </c>
      <c r="L157" s="77">
        <v>1856.5700000000002</v>
      </c>
      <c r="M157" s="77">
        <v>1771.4100000000003</v>
      </c>
      <c r="N157" s="77">
        <v>1762.0400000000004</v>
      </c>
      <c r="O157" s="77">
        <v>2062.09</v>
      </c>
      <c r="P157" s="77">
        <v>2062.81</v>
      </c>
      <c r="Q157" s="77">
        <v>2063.35</v>
      </c>
      <c r="R157" s="77">
        <v>1719.0000000000005</v>
      </c>
      <c r="S157" s="77">
        <v>1719.8200000000002</v>
      </c>
      <c r="T157" s="77">
        <v>1716.02</v>
      </c>
      <c r="U157" s="77">
        <v>1850.98</v>
      </c>
      <c r="V157" s="77">
        <v>1841.35</v>
      </c>
      <c r="W157" s="77">
        <v>1734.6200000000003</v>
      </c>
      <c r="X157" s="77">
        <v>1505.1700000000005</v>
      </c>
      <c r="Y157" s="77">
        <v>1327.1100000000001</v>
      </c>
    </row>
    <row r="158" spans="1:25" ht="12.75">
      <c r="A158" s="35">
        <v>43932</v>
      </c>
      <c r="B158" s="77">
        <v>1329.6799999999998</v>
      </c>
      <c r="C158" s="77">
        <v>1258.9900000000002</v>
      </c>
      <c r="D158" s="77">
        <v>1148.13</v>
      </c>
      <c r="E158" s="77">
        <v>1124.2100000000005</v>
      </c>
      <c r="F158" s="77">
        <v>1134.4100000000003</v>
      </c>
      <c r="G158" s="77">
        <v>1162.8700000000003</v>
      </c>
      <c r="H158" s="77">
        <v>1249.42</v>
      </c>
      <c r="I158" s="77">
        <v>1276.1600000000003</v>
      </c>
      <c r="J158" s="77">
        <v>1362.77</v>
      </c>
      <c r="K158" s="77">
        <v>1410.35</v>
      </c>
      <c r="L158" s="77">
        <v>1621.0900000000001</v>
      </c>
      <c r="M158" s="77">
        <v>1658.3300000000004</v>
      </c>
      <c r="N158" s="77">
        <v>1652.3200000000002</v>
      </c>
      <c r="O158" s="77">
        <v>1655.9900000000002</v>
      </c>
      <c r="P158" s="77">
        <v>1597.1</v>
      </c>
      <c r="Q158" s="77">
        <v>1588.0900000000001</v>
      </c>
      <c r="R158" s="77">
        <v>1624.2500000000005</v>
      </c>
      <c r="S158" s="77">
        <v>1604.8400000000001</v>
      </c>
      <c r="T158" s="77">
        <v>1640.0300000000002</v>
      </c>
      <c r="U158" s="77">
        <v>1874.5400000000004</v>
      </c>
      <c r="V158" s="77">
        <v>1949.6700000000005</v>
      </c>
      <c r="W158" s="77">
        <v>1794.1399999999999</v>
      </c>
      <c r="X158" s="77">
        <v>1530.65</v>
      </c>
      <c r="Y158" s="77">
        <v>1348.1600000000003</v>
      </c>
    </row>
    <row r="159" spans="1:25" ht="12.75">
      <c r="A159" s="35">
        <v>43933</v>
      </c>
      <c r="B159" s="77">
        <v>1299.6600000000003</v>
      </c>
      <c r="C159" s="77">
        <v>1245.2600000000002</v>
      </c>
      <c r="D159" s="77">
        <v>1156.0500000000002</v>
      </c>
      <c r="E159" s="77">
        <v>1131.85</v>
      </c>
      <c r="F159" s="77">
        <v>1130.19</v>
      </c>
      <c r="G159" s="77">
        <v>1144.8400000000001</v>
      </c>
      <c r="H159" s="77">
        <v>1207.9900000000002</v>
      </c>
      <c r="I159" s="77">
        <v>1201.4100000000003</v>
      </c>
      <c r="J159" s="77">
        <v>1305.0900000000001</v>
      </c>
      <c r="K159" s="77">
        <v>1392.0300000000002</v>
      </c>
      <c r="L159" s="77">
        <v>1404.63</v>
      </c>
      <c r="M159" s="77">
        <v>1412.4</v>
      </c>
      <c r="N159" s="77">
        <v>1397.94</v>
      </c>
      <c r="O159" s="77">
        <v>1399.35</v>
      </c>
      <c r="P159" s="77">
        <v>1388.4299999999998</v>
      </c>
      <c r="Q159" s="77">
        <v>1388.2600000000002</v>
      </c>
      <c r="R159" s="77">
        <v>1386.0300000000002</v>
      </c>
      <c r="S159" s="77">
        <v>1401.98</v>
      </c>
      <c r="T159" s="77">
        <v>1462.5400000000004</v>
      </c>
      <c r="U159" s="77">
        <v>1785.4</v>
      </c>
      <c r="V159" s="77">
        <v>1858.65</v>
      </c>
      <c r="W159" s="77">
        <v>1644.7000000000003</v>
      </c>
      <c r="X159" s="77">
        <v>1419.4299999999998</v>
      </c>
      <c r="Y159" s="77">
        <v>1310.7400000000002</v>
      </c>
    </row>
    <row r="160" spans="1:25" ht="12.75">
      <c r="A160" s="35">
        <v>43934</v>
      </c>
      <c r="B160" s="77">
        <v>1326.0900000000001</v>
      </c>
      <c r="C160" s="77">
        <v>1280.5900000000001</v>
      </c>
      <c r="D160" s="77">
        <v>1212.9900000000002</v>
      </c>
      <c r="E160" s="77">
        <v>1196.3300000000004</v>
      </c>
      <c r="F160" s="77">
        <v>1232.3000000000002</v>
      </c>
      <c r="G160" s="77">
        <v>1283.0400000000004</v>
      </c>
      <c r="H160" s="77">
        <v>1360.44</v>
      </c>
      <c r="I160" s="77">
        <v>1485.8200000000002</v>
      </c>
      <c r="J160" s="77">
        <v>1925.4600000000005</v>
      </c>
      <c r="K160" s="77">
        <v>2002.6600000000003</v>
      </c>
      <c r="L160" s="77">
        <v>2012.8400000000001</v>
      </c>
      <c r="M160" s="77">
        <v>1987.1200000000003</v>
      </c>
      <c r="N160" s="77">
        <v>1987.4700000000003</v>
      </c>
      <c r="O160" s="77">
        <v>2003.9</v>
      </c>
      <c r="P160" s="77">
        <v>1963.31</v>
      </c>
      <c r="Q160" s="77">
        <v>1934.56</v>
      </c>
      <c r="R160" s="77">
        <v>1910.9</v>
      </c>
      <c r="S160" s="77">
        <v>1913.94</v>
      </c>
      <c r="T160" s="77">
        <v>1879.0100000000002</v>
      </c>
      <c r="U160" s="77">
        <v>2000.0400000000004</v>
      </c>
      <c r="V160" s="77">
        <v>2014.02</v>
      </c>
      <c r="W160" s="77">
        <v>1935.69</v>
      </c>
      <c r="X160" s="77">
        <v>1702.7400000000002</v>
      </c>
      <c r="Y160" s="77">
        <v>1373.0500000000002</v>
      </c>
    </row>
    <row r="161" spans="1:25" ht="12.75">
      <c r="A161" s="35">
        <v>43935</v>
      </c>
      <c r="B161" s="77">
        <v>1291.7100000000005</v>
      </c>
      <c r="C161" s="77">
        <v>1197.0800000000004</v>
      </c>
      <c r="D161" s="77">
        <v>1147.8700000000003</v>
      </c>
      <c r="E161" s="77">
        <v>1142.0100000000002</v>
      </c>
      <c r="F161" s="77">
        <v>1160.5700000000002</v>
      </c>
      <c r="G161" s="77">
        <v>1221.7000000000003</v>
      </c>
      <c r="H161" s="77">
        <v>1325.1200000000003</v>
      </c>
      <c r="I161" s="77">
        <v>1389.0400000000004</v>
      </c>
      <c r="J161" s="77">
        <v>1655.6100000000001</v>
      </c>
      <c r="K161" s="77">
        <v>1892.81</v>
      </c>
      <c r="L161" s="77">
        <v>1902.3400000000001</v>
      </c>
      <c r="M161" s="77">
        <v>1903.9300000000003</v>
      </c>
      <c r="N161" s="77">
        <v>1877.27</v>
      </c>
      <c r="O161" s="77">
        <v>1883.6</v>
      </c>
      <c r="P161" s="77">
        <v>1882.6800000000003</v>
      </c>
      <c r="Q161" s="77">
        <v>1910.2500000000005</v>
      </c>
      <c r="R161" s="77">
        <v>1915.98</v>
      </c>
      <c r="S161" s="77">
        <v>1883.73</v>
      </c>
      <c r="T161" s="77">
        <v>1841.02</v>
      </c>
      <c r="U161" s="77">
        <v>1948.4100000000003</v>
      </c>
      <c r="V161" s="77">
        <v>1950.5100000000002</v>
      </c>
      <c r="W161" s="77">
        <v>1852.23</v>
      </c>
      <c r="X161" s="77">
        <v>1659.6100000000001</v>
      </c>
      <c r="Y161" s="77">
        <v>1310.0500000000002</v>
      </c>
    </row>
    <row r="162" spans="1:25" ht="12.75">
      <c r="A162" s="35">
        <v>43936</v>
      </c>
      <c r="B162" s="77">
        <v>1289.9</v>
      </c>
      <c r="C162" s="77">
        <v>1241.02</v>
      </c>
      <c r="D162" s="77">
        <v>1175.27</v>
      </c>
      <c r="E162" s="77">
        <v>1172.5100000000002</v>
      </c>
      <c r="F162" s="77">
        <v>1202.73</v>
      </c>
      <c r="G162" s="77">
        <v>1254.0400000000004</v>
      </c>
      <c r="H162" s="77">
        <v>1326.27</v>
      </c>
      <c r="I162" s="77">
        <v>1413.2900000000004</v>
      </c>
      <c r="J162" s="77">
        <v>1794.0500000000002</v>
      </c>
      <c r="K162" s="77">
        <v>1957.7800000000002</v>
      </c>
      <c r="L162" s="77">
        <v>1958.4600000000005</v>
      </c>
      <c r="M162" s="77">
        <v>1962.5700000000002</v>
      </c>
      <c r="N162" s="77">
        <v>1934.6600000000003</v>
      </c>
      <c r="O162" s="77">
        <v>1929.9500000000003</v>
      </c>
      <c r="P162" s="77">
        <v>1909.73</v>
      </c>
      <c r="Q162" s="77">
        <v>1921.6700000000005</v>
      </c>
      <c r="R162" s="77">
        <v>1901.0400000000004</v>
      </c>
      <c r="S162" s="77">
        <v>1867.2600000000002</v>
      </c>
      <c r="T162" s="77">
        <v>1833.8400000000001</v>
      </c>
      <c r="U162" s="77">
        <v>1959.1600000000003</v>
      </c>
      <c r="V162" s="77">
        <v>1964.98</v>
      </c>
      <c r="W162" s="77">
        <v>1933.4300000000003</v>
      </c>
      <c r="X162" s="77">
        <v>1652.69</v>
      </c>
      <c r="Y162" s="77">
        <v>1332.4100000000003</v>
      </c>
    </row>
    <row r="163" spans="1:25" ht="12.75">
      <c r="A163" s="35">
        <v>43937</v>
      </c>
      <c r="B163" s="77">
        <v>1300.3899999999999</v>
      </c>
      <c r="C163" s="77">
        <v>1266.8300000000004</v>
      </c>
      <c r="D163" s="77">
        <v>1223.8200000000002</v>
      </c>
      <c r="E163" s="77">
        <v>1213.7200000000003</v>
      </c>
      <c r="F163" s="77">
        <v>1240.48</v>
      </c>
      <c r="G163" s="77">
        <v>1279.5900000000001</v>
      </c>
      <c r="H163" s="77">
        <v>1348.85</v>
      </c>
      <c r="I163" s="77">
        <v>1392.19</v>
      </c>
      <c r="J163" s="77">
        <v>1836.5800000000004</v>
      </c>
      <c r="K163" s="77">
        <v>1963.88</v>
      </c>
      <c r="L163" s="77">
        <v>1983.52</v>
      </c>
      <c r="M163" s="77">
        <v>2025.5300000000002</v>
      </c>
      <c r="N163" s="77">
        <v>1931.0100000000002</v>
      </c>
      <c r="O163" s="77">
        <v>1929.3300000000004</v>
      </c>
      <c r="P163" s="77">
        <v>1867.9900000000002</v>
      </c>
      <c r="Q163" s="77">
        <v>1889.1700000000005</v>
      </c>
      <c r="R163" s="77">
        <v>1864.65</v>
      </c>
      <c r="S163" s="77">
        <v>1755.3899999999999</v>
      </c>
      <c r="T163" s="77">
        <v>1748.31</v>
      </c>
      <c r="U163" s="77">
        <v>1877.4700000000003</v>
      </c>
      <c r="V163" s="77">
        <v>1901.9100000000003</v>
      </c>
      <c r="W163" s="77">
        <v>1823.15</v>
      </c>
      <c r="X163" s="77">
        <v>1522.1700000000005</v>
      </c>
      <c r="Y163" s="77">
        <v>1297.8200000000002</v>
      </c>
    </row>
    <row r="164" spans="1:25" ht="12.75">
      <c r="A164" s="35">
        <v>43938</v>
      </c>
      <c r="B164" s="77">
        <v>1270.9500000000003</v>
      </c>
      <c r="C164" s="77">
        <v>1213.6399999999999</v>
      </c>
      <c r="D164" s="77">
        <v>1161.13</v>
      </c>
      <c r="E164" s="77">
        <v>1148.48</v>
      </c>
      <c r="F164" s="77">
        <v>1170.77</v>
      </c>
      <c r="G164" s="77">
        <v>1204.7100000000005</v>
      </c>
      <c r="H164" s="77">
        <v>1319.81</v>
      </c>
      <c r="I164" s="77">
        <v>1455.9100000000003</v>
      </c>
      <c r="J164" s="77">
        <v>1829.5100000000002</v>
      </c>
      <c r="K164" s="77">
        <v>1931.5100000000002</v>
      </c>
      <c r="L164" s="77">
        <v>1965.6700000000005</v>
      </c>
      <c r="M164" s="77">
        <v>1988.4700000000003</v>
      </c>
      <c r="N164" s="77">
        <v>1959.6600000000003</v>
      </c>
      <c r="O164" s="77">
        <v>1973.15</v>
      </c>
      <c r="P164" s="77">
        <v>1917.3300000000004</v>
      </c>
      <c r="Q164" s="77">
        <v>1889.9300000000003</v>
      </c>
      <c r="R164" s="77">
        <v>1872.0700000000002</v>
      </c>
      <c r="S164" s="77">
        <v>1869.44</v>
      </c>
      <c r="T164" s="77">
        <v>1911.2400000000002</v>
      </c>
      <c r="U164" s="77">
        <v>1969.4600000000005</v>
      </c>
      <c r="V164" s="77">
        <v>1972.02</v>
      </c>
      <c r="W164" s="77">
        <v>1887.3600000000001</v>
      </c>
      <c r="X164" s="77">
        <v>1531.0800000000004</v>
      </c>
      <c r="Y164" s="77">
        <v>1344.69</v>
      </c>
    </row>
    <row r="165" spans="1:25" ht="12.75">
      <c r="A165" s="35">
        <v>43939</v>
      </c>
      <c r="B165" s="77">
        <v>1348.3300000000004</v>
      </c>
      <c r="C165" s="77">
        <v>1262.5300000000002</v>
      </c>
      <c r="D165" s="77">
        <v>1211.3400000000001</v>
      </c>
      <c r="E165" s="77">
        <v>1192.7800000000002</v>
      </c>
      <c r="F165" s="77">
        <v>1192.13</v>
      </c>
      <c r="G165" s="77">
        <v>1207.7200000000003</v>
      </c>
      <c r="H165" s="77">
        <v>1245.1600000000003</v>
      </c>
      <c r="I165" s="77">
        <v>1299.7800000000002</v>
      </c>
      <c r="J165" s="77">
        <v>1387.1</v>
      </c>
      <c r="K165" s="77">
        <v>1627.98</v>
      </c>
      <c r="L165" s="77">
        <v>1707.48</v>
      </c>
      <c r="M165" s="77">
        <v>1758.2100000000005</v>
      </c>
      <c r="N165" s="77">
        <v>1829.9</v>
      </c>
      <c r="O165" s="77">
        <v>1816.77</v>
      </c>
      <c r="P165" s="77">
        <v>1807.8899999999999</v>
      </c>
      <c r="Q165" s="77">
        <v>1763.4200000000005</v>
      </c>
      <c r="R165" s="77">
        <v>1801.4200000000005</v>
      </c>
      <c r="S165" s="77">
        <v>1838.88</v>
      </c>
      <c r="T165" s="77">
        <v>1794.23</v>
      </c>
      <c r="U165" s="77">
        <v>1866.31</v>
      </c>
      <c r="V165" s="77">
        <v>1919.6100000000001</v>
      </c>
      <c r="W165" s="77">
        <v>1784.7400000000002</v>
      </c>
      <c r="X165" s="77">
        <v>1495.6399999999999</v>
      </c>
      <c r="Y165" s="77">
        <v>1331.7400000000002</v>
      </c>
    </row>
    <row r="166" spans="1:25" ht="12.75">
      <c r="A166" s="35">
        <v>43940</v>
      </c>
      <c r="B166" s="77">
        <v>1292.1200000000003</v>
      </c>
      <c r="C166" s="77">
        <v>1227.9500000000003</v>
      </c>
      <c r="D166" s="77">
        <v>1187.2800000000002</v>
      </c>
      <c r="E166" s="77">
        <v>1176.2900000000004</v>
      </c>
      <c r="F166" s="77">
        <v>1175.3200000000002</v>
      </c>
      <c r="G166" s="77">
        <v>1179.02</v>
      </c>
      <c r="H166" s="77">
        <v>1197.2900000000004</v>
      </c>
      <c r="I166" s="77">
        <v>1206.4</v>
      </c>
      <c r="J166" s="77">
        <v>1302.13</v>
      </c>
      <c r="K166" s="77">
        <v>1387.3000000000002</v>
      </c>
      <c r="L166" s="77">
        <v>1470.2400000000002</v>
      </c>
      <c r="M166" s="77">
        <v>1580.1700000000005</v>
      </c>
      <c r="N166" s="77">
        <v>1587.3400000000001</v>
      </c>
      <c r="O166" s="77">
        <v>1523.15</v>
      </c>
      <c r="P166" s="77">
        <v>1520.5000000000005</v>
      </c>
      <c r="Q166" s="77">
        <v>1569.77</v>
      </c>
      <c r="R166" s="77">
        <v>1472.7500000000005</v>
      </c>
      <c r="S166" s="77">
        <v>1412.7400000000002</v>
      </c>
      <c r="T166" s="77">
        <v>1554.27</v>
      </c>
      <c r="U166" s="77">
        <v>1759.8200000000002</v>
      </c>
      <c r="V166" s="77">
        <v>1818.1700000000005</v>
      </c>
      <c r="W166" s="77">
        <v>1688.1200000000003</v>
      </c>
      <c r="X166" s="77">
        <v>1520.44</v>
      </c>
      <c r="Y166" s="77">
        <v>1330.0000000000005</v>
      </c>
    </row>
    <row r="167" spans="1:25" ht="12.75">
      <c r="A167" s="35">
        <v>43941</v>
      </c>
      <c r="B167" s="77">
        <v>1344.3300000000004</v>
      </c>
      <c r="C167" s="77">
        <v>1285.3600000000001</v>
      </c>
      <c r="D167" s="77">
        <v>1251.2100000000005</v>
      </c>
      <c r="E167" s="77">
        <v>1227.17</v>
      </c>
      <c r="F167" s="77">
        <v>1241.9600000000005</v>
      </c>
      <c r="G167" s="77">
        <v>1281.1799999999998</v>
      </c>
      <c r="H167" s="77">
        <v>1384.81</v>
      </c>
      <c r="I167" s="77">
        <v>1599.2900000000004</v>
      </c>
      <c r="J167" s="77">
        <v>1906.2900000000004</v>
      </c>
      <c r="K167" s="77">
        <v>1984.02</v>
      </c>
      <c r="L167" s="77">
        <v>2010.9100000000003</v>
      </c>
      <c r="M167" s="77">
        <v>1988.9200000000005</v>
      </c>
      <c r="N167" s="77">
        <v>1978.5700000000002</v>
      </c>
      <c r="O167" s="77">
        <v>1986.6800000000003</v>
      </c>
      <c r="P167" s="77">
        <v>1940.8899999999999</v>
      </c>
      <c r="Q167" s="77">
        <v>1937.0000000000005</v>
      </c>
      <c r="R167" s="77">
        <v>1908.69</v>
      </c>
      <c r="S167" s="77">
        <v>1884.8400000000001</v>
      </c>
      <c r="T167" s="77">
        <v>1854.6800000000003</v>
      </c>
      <c r="U167" s="77">
        <v>1890.4900000000002</v>
      </c>
      <c r="V167" s="77">
        <v>1865.0700000000002</v>
      </c>
      <c r="W167" s="77">
        <v>1832.9100000000003</v>
      </c>
      <c r="X167" s="77">
        <v>1541.9900000000002</v>
      </c>
      <c r="Y167" s="77">
        <v>1335.56</v>
      </c>
    </row>
    <row r="168" spans="1:25" ht="12.75">
      <c r="A168" s="35">
        <v>43942</v>
      </c>
      <c r="B168" s="77">
        <v>1272.7200000000003</v>
      </c>
      <c r="C168" s="77">
        <v>1216.7000000000003</v>
      </c>
      <c r="D168" s="77">
        <v>1138.67</v>
      </c>
      <c r="E168" s="77">
        <v>1116.69</v>
      </c>
      <c r="F168" s="77">
        <v>1152.9500000000003</v>
      </c>
      <c r="G168" s="77">
        <v>1201.5900000000001</v>
      </c>
      <c r="H168" s="77">
        <v>1287.31</v>
      </c>
      <c r="I168" s="77">
        <v>1338.1399999999999</v>
      </c>
      <c r="J168" s="77">
        <v>1648.6100000000001</v>
      </c>
      <c r="K168" s="77">
        <v>1685.8200000000002</v>
      </c>
      <c r="L168" s="77">
        <v>1699.1700000000005</v>
      </c>
      <c r="M168" s="77">
        <v>1701.3700000000003</v>
      </c>
      <c r="N168" s="77">
        <v>1694.9100000000003</v>
      </c>
      <c r="O168" s="77">
        <v>1721.7800000000002</v>
      </c>
      <c r="P168" s="77">
        <v>1700.9</v>
      </c>
      <c r="Q168" s="77">
        <v>1717.8400000000001</v>
      </c>
      <c r="R168" s="77">
        <v>1697.5700000000002</v>
      </c>
      <c r="S168" s="77">
        <v>1682.5800000000004</v>
      </c>
      <c r="T168" s="77">
        <v>1643.27</v>
      </c>
      <c r="U168" s="77">
        <v>1677.1600000000003</v>
      </c>
      <c r="V168" s="77">
        <v>1689.63</v>
      </c>
      <c r="W168" s="77">
        <v>1674.9100000000003</v>
      </c>
      <c r="X168" s="77">
        <v>1412.2000000000003</v>
      </c>
      <c r="Y168" s="77">
        <v>1310.48</v>
      </c>
    </row>
    <row r="169" spans="1:25" ht="12.75">
      <c r="A169" s="35">
        <v>43943</v>
      </c>
      <c r="B169" s="77">
        <v>1285.5000000000005</v>
      </c>
      <c r="C169" s="77">
        <v>1190.2400000000002</v>
      </c>
      <c r="D169" s="77">
        <v>1112.7200000000003</v>
      </c>
      <c r="E169" s="77">
        <v>1091.23</v>
      </c>
      <c r="F169" s="77">
        <v>1098.69</v>
      </c>
      <c r="G169" s="77">
        <v>1185.13</v>
      </c>
      <c r="H169" s="77">
        <v>1260.2400000000002</v>
      </c>
      <c r="I169" s="77">
        <v>1331.2800000000002</v>
      </c>
      <c r="J169" s="77">
        <v>1628.1700000000005</v>
      </c>
      <c r="K169" s="77">
        <v>1670.4100000000003</v>
      </c>
      <c r="L169" s="77">
        <v>1867.5500000000002</v>
      </c>
      <c r="M169" s="77">
        <v>1851.1200000000003</v>
      </c>
      <c r="N169" s="77">
        <v>1848.6700000000005</v>
      </c>
      <c r="O169" s="77">
        <v>1849.8700000000003</v>
      </c>
      <c r="P169" s="77">
        <v>1760.9200000000005</v>
      </c>
      <c r="Q169" s="77">
        <v>1760.23</v>
      </c>
      <c r="R169" s="77">
        <v>1711.15</v>
      </c>
      <c r="S169" s="77">
        <v>1635.52</v>
      </c>
      <c r="T169" s="77">
        <v>1622.2900000000004</v>
      </c>
      <c r="U169" s="77">
        <v>1640.73</v>
      </c>
      <c r="V169" s="77">
        <v>1677.23</v>
      </c>
      <c r="W169" s="77">
        <v>1657.1600000000003</v>
      </c>
      <c r="X169" s="77">
        <v>1430.35</v>
      </c>
      <c r="Y169" s="77">
        <v>1286.4100000000003</v>
      </c>
    </row>
    <row r="170" spans="1:25" ht="12.75">
      <c r="A170" s="35">
        <v>43944</v>
      </c>
      <c r="B170" s="77">
        <v>1257.0900000000001</v>
      </c>
      <c r="C170" s="77">
        <v>1183.67</v>
      </c>
      <c r="D170" s="77">
        <v>1141.7500000000005</v>
      </c>
      <c r="E170" s="77">
        <v>1127.9100000000003</v>
      </c>
      <c r="F170" s="77">
        <v>1170.02</v>
      </c>
      <c r="G170" s="77">
        <v>1217.3000000000002</v>
      </c>
      <c r="H170" s="77">
        <v>1296.65</v>
      </c>
      <c r="I170" s="77">
        <v>1386.2100000000005</v>
      </c>
      <c r="J170" s="77">
        <v>1689.88</v>
      </c>
      <c r="K170" s="77">
        <v>1864.7200000000003</v>
      </c>
      <c r="L170" s="77">
        <v>1911.9</v>
      </c>
      <c r="M170" s="77">
        <v>1905.4200000000005</v>
      </c>
      <c r="N170" s="77">
        <v>1920.4600000000005</v>
      </c>
      <c r="O170" s="77">
        <v>1931.1399999999999</v>
      </c>
      <c r="P170" s="77">
        <v>1870.7000000000003</v>
      </c>
      <c r="Q170" s="77">
        <v>1932.6600000000003</v>
      </c>
      <c r="R170" s="77">
        <v>1920.5800000000004</v>
      </c>
      <c r="S170" s="77">
        <v>1839.7500000000005</v>
      </c>
      <c r="T170" s="77">
        <v>1852.7100000000005</v>
      </c>
      <c r="U170" s="77">
        <v>1849.7500000000005</v>
      </c>
      <c r="V170" s="77">
        <v>1894.5100000000002</v>
      </c>
      <c r="W170" s="77">
        <v>1850.1700000000005</v>
      </c>
      <c r="X170" s="77">
        <v>1587.0400000000004</v>
      </c>
      <c r="Y170" s="77">
        <v>1313.4900000000002</v>
      </c>
    </row>
    <row r="171" spans="1:25" ht="12.75">
      <c r="A171" s="35">
        <v>43945</v>
      </c>
      <c r="B171" s="77">
        <v>1332.5700000000002</v>
      </c>
      <c r="C171" s="77">
        <v>1217.1399999999999</v>
      </c>
      <c r="D171" s="77">
        <v>1176.3300000000004</v>
      </c>
      <c r="E171" s="77">
        <v>1131.19</v>
      </c>
      <c r="F171" s="77">
        <v>1166.9500000000003</v>
      </c>
      <c r="G171" s="77">
        <v>1228.0500000000002</v>
      </c>
      <c r="H171" s="77">
        <v>1334.9500000000003</v>
      </c>
      <c r="I171" s="77">
        <v>1459.1100000000001</v>
      </c>
      <c r="J171" s="77">
        <v>1848.88</v>
      </c>
      <c r="K171" s="77">
        <v>1890.0700000000002</v>
      </c>
      <c r="L171" s="77">
        <v>1939.5500000000002</v>
      </c>
      <c r="M171" s="77">
        <v>1899.77</v>
      </c>
      <c r="N171" s="77">
        <v>1939.4</v>
      </c>
      <c r="O171" s="77">
        <v>1934.9900000000002</v>
      </c>
      <c r="P171" s="77">
        <v>1919.9100000000003</v>
      </c>
      <c r="Q171" s="77">
        <v>2061.53</v>
      </c>
      <c r="R171" s="77">
        <v>1870.3000000000002</v>
      </c>
      <c r="S171" s="77">
        <v>1832.9100000000003</v>
      </c>
      <c r="T171" s="77">
        <v>1723.7000000000003</v>
      </c>
      <c r="U171" s="77">
        <v>1770.0800000000004</v>
      </c>
      <c r="V171" s="77">
        <v>1824.0900000000001</v>
      </c>
      <c r="W171" s="77">
        <v>2036.2800000000002</v>
      </c>
      <c r="X171" s="77">
        <v>2037.2200000000003</v>
      </c>
      <c r="Y171" s="77">
        <v>2045.0000000000005</v>
      </c>
    </row>
    <row r="172" spans="1:25" ht="12.75">
      <c r="A172" s="35">
        <v>43946</v>
      </c>
      <c r="B172" s="77">
        <v>2042.1200000000003</v>
      </c>
      <c r="C172" s="77">
        <v>2051.0400000000004</v>
      </c>
      <c r="D172" s="77">
        <v>2048.7000000000003</v>
      </c>
      <c r="E172" s="77">
        <v>2049.1700000000005</v>
      </c>
      <c r="F172" s="77">
        <v>2051.11</v>
      </c>
      <c r="G172" s="77">
        <v>2053.29</v>
      </c>
      <c r="H172" s="77">
        <v>1301.65</v>
      </c>
      <c r="I172" s="77">
        <v>1316.38</v>
      </c>
      <c r="J172" s="77">
        <v>2059.71</v>
      </c>
      <c r="K172" s="77">
        <v>2058.92</v>
      </c>
      <c r="L172" s="77">
        <v>2071.63</v>
      </c>
      <c r="M172" s="77">
        <v>2076.19</v>
      </c>
      <c r="N172" s="77">
        <v>2084.65</v>
      </c>
      <c r="O172" s="77">
        <v>2096.37</v>
      </c>
      <c r="P172" s="77">
        <v>2103.86</v>
      </c>
      <c r="Q172" s="77">
        <v>2097.89</v>
      </c>
      <c r="R172" s="77">
        <v>2055.94</v>
      </c>
      <c r="S172" s="77">
        <v>2055.12</v>
      </c>
      <c r="T172" s="77">
        <v>2057.23</v>
      </c>
      <c r="U172" s="77">
        <v>2052.15</v>
      </c>
      <c r="V172" s="77">
        <v>2033.4</v>
      </c>
      <c r="W172" s="77">
        <v>2036.6399999999999</v>
      </c>
      <c r="X172" s="77">
        <v>2032.19</v>
      </c>
      <c r="Y172" s="77">
        <v>2067.96</v>
      </c>
    </row>
    <row r="173" spans="1:25" ht="12.75">
      <c r="A173" s="35">
        <v>43947</v>
      </c>
      <c r="B173" s="77">
        <v>1363.1100000000001</v>
      </c>
      <c r="C173" s="77">
        <v>1246.8300000000004</v>
      </c>
      <c r="D173" s="77">
        <v>1183.0300000000002</v>
      </c>
      <c r="E173" s="77">
        <v>1155.4600000000005</v>
      </c>
      <c r="F173" s="77">
        <v>1152.0800000000004</v>
      </c>
      <c r="G173" s="77">
        <v>1150.5300000000002</v>
      </c>
      <c r="H173" s="77">
        <v>1204.2400000000002</v>
      </c>
      <c r="I173" s="77">
        <v>1171.3700000000003</v>
      </c>
      <c r="J173" s="77">
        <v>1288.48</v>
      </c>
      <c r="K173" s="77">
        <v>1356.0000000000005</v>
      </c>
      <c r="L173" s="77">
        <v>1379.8300000000004</v>
      </c>
      <c r="M173" s="77">
        <v>1384.7000000000003</v>
      </c>
      <c r="N173" s="77">
        <v>1378.17</v>
      </c>
      <c r="O173" s="77">
        <v>1380.94</v>
      </c>
      <c r="P173" s="77">
        <v>1379.5000000000005</v>
      </c>
      <c r="Q173" s="77">
        <v>1371.23</v>
      </c>
      <c r="R173" s="77">
        <v>1359.56</v>
      </c>
      <c r="S173" s="77">
        <v>1349.1600000000003</v>
      </c>
      <c r="T173" s="77">
        <v>1381.3600000000001</v>
      </c>
      <c r="U173" s="77">
        <v>1535.0400000000004</v>
      </c>
      <c r="V173" s="77">
        <v>1634.3600000000001</v>
      </c>
      <c r="W173" s="77">
        <v>1482.19</v>
      </c>
      <c r="X173" s="77">
        <v>1413.35</v>
      </c>
      <c r="Y173" s="77">
        <v>1274.19</v>
      </c>
    </row>
    <row r="174" spans="1:25" ht="12.75">
      <c r="A174" s="35">
        <v>43948</v>
      </c>
      <c r="B174" s="77">
        <v>1259.5000000000005</v>
      </c>
      <c r="C174" s="77">
        <v>1185.0100000000002</v>
      </c>
      <c r="D174" s="77">
        <v>1117.4500000000003</v>
      </c>
      <c r="E174" s="77">
        <v>1097.0300000000002</v>
      </c>
      <c r="F174" s="77">
        <v>1113.7600000000002</v>
      </c>
      <c r="G174" s="77">
        <v>1199.85</v>
      </c>
      <c r="H174" s="77">
        <v>1285.3600000000001</v>
      </c>
      <c r="I174" s="77">
        <v>1312.0400000000004</v>
      </c>
      <c r="J174" s="77">
        <v>1596.0800000000004</v>
      </c>
      <c r="K174" s="77">
        <v>1632.88</v>
      </c>
      <c r="L174" s="77">
        <v>1665.9500000000003</v>
      </c>
      <c r="M174" s="77">
        <v>1634.1600000000003</v>
      </c>
      <c r="N174" s="77">
        <v>1676.7500000000005</v>
      </c>
      <c r="O174" s="77">
        <v>1692.5900000000001</v>
      </c>
      <c r="P174" s="77">
        <v>1677.6600000000003</v>
      </c>
      <c r="Q174" s="77">
        <v>1681.7100000000005</v>
      </c>
      <c r="R174" s="77">
        <v>1655.3899999999999</v>
      </c>
      <c r="S174" s="77">
        <v>1613.6600000000003</v>
      </c>
      <c r="T174" s="77">
        <v>1591.4600000000005</v>
      </c>
      <c r="U174" s="77">
        <v>1608.5100000000002</v>
      </c>
      <c r="V174" s="77">
        <v>1664.0700000000002</v>
      </c>
      <c r="W174" s="77">
        <v>1709.7800000000002</v>
      </c>
      <c r="X174" s="77">
        <v>1486.1100000000001</v>
      </c>
      <c r="Y174" s="77">
        <v>1315.3000000000002</v>
      </c>
    </row>
    <row r="175" spans="1:25" ht="12.75">
      <c r="A175" s="35">
        <v>43949</v>
      </c>
      <c r="B175" s="77">
        <v>1306.9</v>
      </c>
      <c r="C175" s="77">
        <v>1242.23</v>
      </c>
      <c r="D175" s="77">
        <v>1187.0700000000002</v>
      </c>
      <c r="E175" s="77">
        <v>1159.0000000000005</v>
      </c>
      <c r="F175" s="77">
        <v>1151.6600000000003</v>
      </c>
      <c r="G175" s="77">
        <v>1202.0700000000002</v>
      </c>
      <c r="H175" s="77">
        <v>1291.3400000000001</v>
      </c>
      <c r="I175" s="77">
        <v>1315.9500000000003</v>
      </c>
      <c r="J175" s="77">
        <v>1585.3300000000004</v>
      </c>
      <c r="K175" s="77">
        <v>1602.0400000000004</v>
      </c>
      <c r="L175" s="77">
        <v>1644.8700000000003</v>
      </c>
      <c r="M175" s="77">
        <v>1597.85</v>
      </c>
      <c r="N175" s="77">
        <v>1616.8000000000002</v>
      </c>
      <c r="O175" s="77">
        <v>1630.5700000000002</v>
      </c>
      <c r="P175" s="77">
        <v>1604.9600000000005</v>
      </c>
      <c r="Q175" s="77">
        <v>1600.56</v>
      </c>
      <c r="R175" s="77">
        <v>1592.3899999999999</v>
      </c>
      <c r="S175" s="77">
        <v>1586.9300000000003</v>
      </c>
      <c r="T175" s="77">
        <v>1562.38</v>
      </c>
      <c r="U175" s="77">
        <v>1608.31</v>
      </c>
      <c r="V175" s="77">
        <v>1727.3700000000003</v>
      </c>
      <c r="W175" s="77">
        <v>1824.73</v>
      </c>
      <c r="X175" s="77">
        <v>1551.4200000000005</v>
      </c>
      <c r="Y175" s="77">
        <v>1326.88</v>
      </c>
    </row>
    <row r="176" spans="1:25" ht="12.75">
      <c r="A176" s="35">
        <v>43950</v>
      </c>
      <c r="B176" s="77">
        <v>1292.1200000000003</v>
      </c>
      <c r="C176" s="77">
        <v>1234.3200000000002</v>
      </c>
      <c r="D176" s="77">
        <v>1171.4</v>
      </c>
      <c r="E176" s="77">
        <v>1133.31</v>
      </c>
      <c r="F176" s="77">
        <v>1140.0800000000004</v>
      </c>
      <c r="G176" s="77">
        <v>1208.7900000000004</v>
      </c>
      <c r="H176" s="77">
        <v>1307.2400000000002</v>
      </c>
      <c r="I176" s="77">
        <v>1383.23</v>
      </c>
      <c r="J176" s="77">
        <v>1621.4</v>
      </c>
      <c r="K176" s="77">
        <v>1709.4200000000005</v>
      </c>
      <c r="L176" s="77">
        <v>1791.5500000000002</v>
      </c>
      <c r="M176" s="77">
        <v>1740.6600000000003</v>
      </c>
      <c r="N176" s="77">
        <v>1845.63</v>
      </c>
      <c r="O176" s="77">
        <v>1822.7600000000002</v>
      </c>
      <c r="P176" s="77">
        <v>1708.4100000000003</v>
      </c>
      <c r="Q176" s="77">
        <v>1762.8000000000002</v>
      </c>
      <c r="R176" s="77">
        <v>1702.1</v>
      </c>
      <c r="S176" s="77">
        <v>1629.0700000000002</v>
      </c>
      <c r="T176" s="77">
        <v>1594.98</v>
      </c>
      <c r="U176" s="77">
        <v>1610.44</v>
      </c>
      <c r="V176" s="77">
        <v>1760.2400000000002</v>
      </c>
      <c r="W176" s="77">
        <v>1856.48</v>
      </c>
      <c r="X176" s="77">
        <v>1542.02</v>
      </c>
      <c r="Y176" s="77">
        <v>1328.3300000000004</v>
      </c>
    </row>
    <row r="177" spans="1:25" ht="12.75">
      <c r="A177" s="35">
        <v>43951</v>
      </c>
      <c r="B177" s="77">
        <v>1330.13</v>
      </c>
      <c r="C177" s="77">
        <v>1265.6200000000003</v>
      </c>
      <c r="D177" s="77">
        <v>1230.4299999999998</v>
      </c>
      <c r="E177" s="77">
        <v>1211.9</v>
      </c>
      <c r="F177" s="77">
        <v>1215.44</v>
      </c>
      <c r="G177" s="77">
        <v>1237.4299999999998</v>
      </c>
      <c r="H177" s="77">
        <v>1318.1100000000001</v>
      </c>
      <c r="I177" s="77">
        <v>1346.13</v>
      </c>
      <c r="J177" s="77">
        <v>1538.2400000000002</v>
      </c>
      <c r="K177" s="77">
        <v>1824.2100000000005</v>
      </c>
      <c r="L177" s="77">
        <v>1856.9500000000003</v>
      </c>
      <c r="M177" s="77">
        <v>1859.1399999999999</v>
      </c>
      <c r="N177" s="77">
        <v>1774.4300000000003</v>
      </c>
      <c r="O177" s="77">
        <v>1781.85</v>
      </c>
      <c r="P177" s="77">
        <v>1740.2100000000005</v>
      </c>
      <c r="Q177" s="77">
        <v>1768.4500000000003</v>
      </c>
      <c r="R177" s="77">
        <v>1707.7400000000002</v>
      </c>
      <c r="S177" s="77">
        <v>1613.2100000000005</v>
      </c>
      <c r="T177" s="77">
        <v>1614.2600000000002</v>
      </c>
      <c r="U177" s="77">
        <v>1605.81</v>
      </c>
      <c r="V177" s="77">
        <v>1775.2100000000005</v>
      </c>
      <c r="W177" s="77">
        <v>1846.1</v>
      </c>
      <c r="X177" s="77">
        <v>1565.6700000000005</v>
      </c>
      <c r="Y177" s="77">
        <v>1374.77</v>
      </c>
    </row>
    <row r="178" spans="1:25" ht="12.75" hidden="1">
      <c r="A178" s="35">
        <v>43921</v>
      </c>
      <c r="B178" s="77">
        <v>1220.9900000000002</v>
      </c>
      <c r="C178" s="77">
        <v>1137.2000000000003</v>
      </c>
      <c r="D178" s="77">
        <v>1094.5300000000002</v>
      </c>
      <c r="E178" s="77">
        <v>1086.69</v>
      </c>
      <c r="F178" s="77">
        <v>1100.4100000000003</v>
      </c>
      <c r="G178" s="77">
        <v>1111.8899999999999</v>
      </c>
      <c r="H178" s="77">
        <v>1173.8200000000002</v>
      </c>
      <c r="I178" s="77">
        <v>1194.4500000000003</v>
      </c>
      <c r="J178" s="77">
        <v>1274.9100000000003</v>
      </c>
      <c r="K178" s="77">
        <v>1317.65</v>
      </c>
      <c r="L178" s="77">
        <v>1321.67</v>
      </c>
      <c r="M178" s="77">
        <v>1350.81</v>
      </c>
      <c r="N178" s="77">
        <v>1381.4700000000003</v>
      </c>
      <c r="O178" s="77">
        <v>1359.17</v>
      </c>
      <c r="P178" s="77">
        <v>1347.94</v>
      </c>
      <c r="Q178" s="77">
        <v>1348.6799999999998</v>
      </c>
      <c r="R178" s="77">
        <v>1358.65</v>
      </c>
      <c r="S178" s="77">
        <v>1348.7600000000002</v>
      </c>
      <c r="T178" s="77">
        <v>1421.56</v>
      </c>
      <c r="U178" s="77">
        <v>1607.6399999999999</v>
      </c>
      <c r="V178" s="77">
        <v>1502.77</v>
      </c>
      <c r="W178" s="77">
        <v>1431.7000000000003</v>
      </c>
      <c r="X178" s="77">
        <v>1280.7500000000005</v>
      </c>
      <c r="Y178" s="77">
        <v>1198.4700000000003</v>
      </c>
    </row>
    <row r="179" ht="13.5" thickBot="1"/>
    <row r="180" spans="1:25" ht="13.5" thickBot="1">
      <c r="A180" s="328" t="s">
        <v>59</v>
      </c>
      <c r="B180" s="335" t="s">
        <v>12</v>
      </c>
      <c r="C180" s="336"/>
      <c r="D180" s="336"/>
      <c r="E180" s="336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6"/>
      <c r="U180" s="336"/>
      <c r="V180" s="336"/>
      <c r="W180" s="336"/>
      <c r="X180" s="336"/>
      <c r="Y180" s="337"/>
    </row>
    <row r="181" spans="1:25" ht="24.75" thickBot="1">
      <c r="A181" s="329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ht="12.75">
      <c r="A182" s="34">
        <v>43922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43923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43924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43925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43926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3.28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43927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43928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22.3</v>
      </c>
      <c r="I188" s="20">
        <v>58.83</v>
      </c>
      <c r="J188" s="20">
        <v>370.34</v>
      </c>
      <c r="K188" s="20">
        <v>107.45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1.47</v>
      </c>
      <c r="R188" s="20">
        <v>95.31</v>
      </c>
      <c r="S188" s="20">
        <v>30.26</v>
      </c>
      <c r="T188" s="20">
        <v>51.46</v>
      </c>
      <c r="U188" s="20">
        <v>2.34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43929</v>
      </c>
      <c r="B189" s="31">
        <v>0</v>
      </c>
      <c r="C189" s="20">
        <v>0</v>
      </c>
      <c r="D189" s="20">
        <v>21.11</v>
      </c>
      <c r="E189" s="20">
        <v>28.15</v>
      </c>
      <c r="F189" s="20">
        <v>55.69</v>
      </c>
      <c r="G189" s="20">
        <v>89.64</v>
      </c>
      <c r="H189" s="20">
        <v>82.85</v>
      </c>
      <c r="I189" s="20">
        <v>116.79</v>
      </c>
      <c r="J189" s="20">
        <v>304.5</v>
      </c>
      <c r="K189" s="20">
        <v>265.9</v>
      </c>
      <c r="L189" s="20">
        <v>196.16</v>
      </c>
      <c r="M189" s="20">
        <v>165.63</v>
      </c>
      <c r="N189" s="20">
        <v>166.21</v>
      </c>
      <c r="O189" s="20">
        <v>174.88</v>
      </c>
      <c r="P189" s="20">
        <v>197.35</v>
      </c>
      <c r="Q189" s="20">
        <v>198.26</v>
      </c>
      <c r="R189" s="20">
        <v>215.14</v>
      </c>
      <c r="S189" s="20">
        <v>239.36</v>
      </c>
      <c r="T189" s="20">
        <v>275.91</v>
      </c>
      <c r="U189" s="20">
        <v>195.46</v>
      </c>
      <c r="V189" s="20">
        <v>17.73</v>
      </c>
      <c r="W189" s="20">
        <v>0</v>
      </c>
      <c r="X189" s="20">
        <v>0</v>
      </c>
      <c r="Y189" s="21">
        <v>0</v>
      </c>
    </row>
    <row r="190" spans="1:25" ht="12.75">
      <c r="A190" s="35">
        <v>43930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33.52</v>
      </c>
      <c r="J190" s="20">
        <v>97.88</v>
      </c>
      <c r="K190" s="20">
        <v>10.68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21.27</v>
      </c>
      <c r="U190" s="20">
        <v>7.52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43931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67.55</v>
      </c>
      <c r="K191" s="20">
        <v>101.79</v>
      </c>
      <c r="L191" s="20">
        <v>26.16</v>
      </c>
      <c r="M191" s="20">
        <v>0</v>
      </c>
      <c r="N191" s="20">
        <v>0</v>
      </c>
      <c r="O191" s="20">
        <v>0.07</v>
      </c>
      <c r="P191" s="20">
        <v>0</v>
      </c>
      <c r="Q191" s="20">
        <v>0</v>
      </c>
      <c r="R191" s="20">
        <v>7.63</v>
      </c>
      <c r="S191" s="20">
        <v>59.33</v>
      </c>
      <c r="T191" s="20">
        <v>49.38</v>
      </c>
      <c r="U191" s="20">
        <v>95.08</v>
      </c>
      <c r="V191" s="20">
        <v>25.84</v>
      </c>
      <c r="W191" s="20">
        <v>0</v>
      </c>
      <c r="X191" s="20">
        <v>0</v>
      </c>
      <c r="Y191" s="21">
        <v>0</v>
      </c>
    </row>
    <row r="192" spans="1:25" ht="12.75">
      <c r="A192" s="35">
        <v>43932</v>
      </c>
      <c r="B192" s="31">
        <v>0</v>
      </c>
      <c r="C192" s="20">
        <v>0</v>
      </c>
      <c r="D192" s="20">
        <v>0</v>
      </c>
      <c r="E192" s="20">
        <v>0</v>
      </c>
      <c r="F192" s="20">
        <v>21.93</v>
      </c>
      <c r="G192" s="20">
        <v>50.64</v>
      </c>
      <c r="H192" s="20">
        <v>37.98</v>
      </c>
      <c r="I192" s="20">
        <v>42.03</v>
      </c>
      <c r="J192" s="20">
        <v>6.71</v>
      </c>
      <c r="K192" s="20">
        <v>0</v>
      </c>
      <c r="L192" s="20">
        <v>43.34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99.11</v>
      </c>
      <c r="U192" s="20">
        <v>29.71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43933</v>
      </c>
      <c r="B193" s="31">
        <v>0</v>
      </c>
      <c r="C193" s="20">
        <v>0</v>
      </c>
      <c r="D193" s="20">
        <v>42.55</v>
      </c>
      <c r="E193" s="20">
        <v>19.44</v>
      </c>
      <c r="F193" s="20">
        <v>20.61</v>
      </c>
      <c r="G193" s="20">
        <v>3.7</v>
      </c>
      <c r="H193" s="20">
        <v>63.44</v>
      </c>
      <c r="I193" s="20">
        <v>40.74</v>
      </c>
      <c r="J193" s="20">
        <v>24.92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1.22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43934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119.21</v>
      </c>
      <c r="J194" s="20">
        <v>0</v>
      </c>
      <c r="K194" s="20">
        <v>5.91</v>
      </c>
      <c r="L194" s="20">
        <v>61</v>
      </c>
      <c r="M194" s="20">
        <v>68.96</v>
      </c>
      <c r="N194" s="20">
        <v>61.89</v>
      </c>
      <c r="O194" s="20">
        <v>22.73</v>
      </c>
      <c r="P194" s="20">
        <v>75.37</v>
      </c>
      <c r="Q194" s="20">
        <v>93.54</v>
      </c>
      <c r="R194" s="20">
        <v>62.75</v>
      </c>
      <c r="S194" s="20">
        <v>11.14</v>
      </c>
      <c r="T194" s="20">
        <v>54.89</v>
      </c>
      <c r="U194" s="20">
        <v>34.42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43935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0.01</v>
      </c>
      <c r="I195" s="20">
        <v>211.19</v>
      </c>
      <c r="J195" s="20">
        <v>203.7</v>
      </c>
      <c r="K195" s="20">
        <v>45.44</v>
      </c>
      <c r="L195" s="20">
        <v>40.57</v>
      </c>
      <c r="M195" s="20">
        <v>33.5</v>
      </c>
      <c r="N195" s="20">
        <v>4.49</v>
      </c>
      <c r="O195" s="20">
        <v>0</v>
      </c>
      <c r="P195" s="20">
        <v>17.65</v>
      </c>
      <c r="Q195" s="20">
        <v>15.23</v>
      </c>
      <c r="R195" s="20">
        <v>62.78</v>
      </c>
      <c r="S195" s="20">
        <v>0</v>
      </c>
      <c r="T195" s="20">
        <v>41.82</v>
      </c>
      <c r="U195" s="20">
        <v>44.54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43936</v>
      </c>
      <c r="B196" s="31">
        <v>0</v>
      </c>
      <c r="C196" s="20">
        <v>0</v>
      </c>
      <c r="D196" s="20">
        <v>0</v>
      </c>
      <c r="E196" s="20">
        <v>30.39</v>
      </c>
      <c r="F196" s="20">
        <v>2.41</v>
      </c>
      <c r="G196" s="20">
        <v>0</v>
      </c>
      <c r="H196" s="20">
        <v>0</v>
      </c>
      <c r="I196" s="20">
        <v>46.64</v>
      </c>
      <c r="J196" s="20">
        <v>120.14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0.17</v>
      </c>
      <c r="R196" s="20">
        <v>11.06</v>
      </c>
      <c r="S196" s="20">
        <v>7.72</v>
      </c>
      <c r="T196" s="20">
        <v>88.99</v>
      </c>
      <c r="U196" s="20">
        <v>46.47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43937</v>
      </c>
      <c r="B197" s="31">
        <v>0.78</v>
      </c>
      <c r="C197" s="20">
        <v>0</v>
      </c>
      <c r="D197" s="20">
        <v>0</v>
      </c>
      <c r="E197" s="20">
        <v>0</v>
      </c>
      <c r="F197" s="20">
        <v>5.15</v>
      </c>
      <c r="G197" s="20">
        <v>5.91</v>
      </c>
      <c r="H197" s="20">
        <v>186.38</v>
      </c>
      <c r="I197" s="20">
        <v>229.45</v>
      </c>
      <c r="J197" s="20">
        <v>154.28</v>
      </c>
      <c r="K197" s="20">
        <v>82.46</v>
      </c>
      <c r="L197" s="20">
        <v>82.78</v>
      </c>
      <c r="M197" s="20">
        <v>55.72</v>
      </c>
      <c r="N197" s="20">
        <v>79</v>
      </c>
      <c r="O197" s="20">
        <v>79.41</v>
      </c>
      <c r="P197" s="20">
        <v>96.73</v>
      </c>
      <c r="Q197" s="20">
        <v>175.3</v>
      </c>
      <c r="R197" s="20">
        <v>201.64</v>
      </c>
      <c r="S197" s="20">
        <v>220.25</v>
      </c>
      <c r="T197" s="20">
        <v>215.96</v>
      </c>
      <c r="U197" s="20">
        <v>142.23</v>
      </c>
      <c r="V197" s="20">
        <v>99.94</v>
      </c>
      <c r="W197" s="20">
        <v>0</v>
      </c>
      <c r="X197" s="20">
        <v>0</v>
      </c>
      <c r="Y197" s="21">
        <v>0</v>
      </c>
    </row>
    <row r="198" spans="1:25" ht="12.75">
      <c r="A198" s="35">
        <v>43938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16.18</v>
      </c>
      <c r="J198" s="20">
        <v>34.34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43939</v>
      </c>
      <c r="B199" s="31">
        <v>0</v>
      </c>
      <c r="C199" s="20">
        <v>0</v>
      </c>
      <c r="D199" s="20">
        <v>0</v>
      </c>
      <c r="E199" s="20">
        <v>2.6</v>
      </c>
      <c r="F199" s="20">
        <v>37.22</v>
      </c>
      <c r="G199" s="20">
        <v>16.44</v>
      </c>
      <c r="H199" s="20">
        <v>57</v>
      </c>
      <c r="I199" s="20">
        <v>1.5</v>
      </c>
      <c r="J199" s="20">
        <v>76.9</v>
      </c>
      <c r="K199" s="20">
        <v>7.42</v>
      </c>
      <c r="L199" s="20">
        <v>0</v>
      </c>
      <c r="M199" s="20">
        <v>10</v>
      </c>
      <c r="N199" s="20">
        <v>28.73</v>
      </c>
      <c r="O199" s="20">
        <v>0</v>
      </c>
      <c r="P199" s="20">
        <v>1.86</v>
      </c>
      <c r="Q199" s="20">
        <v>38.82</v>
      </c>
      <c r="R199" s="20">
        <v>49</v>
      </c>
      <c r="S199" s="20">
        <v>29.42</v>
      </c>
      <c r="T199" s="20">
        <v>84.53</v>
      </c>
      <c r="U199" s="20">
        <v>70.87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43940</v>
      </c>
      <c r="B200" s="31">
        <v>3.55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43941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43942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8.21</v>
      </c>
      <c r="J202" s="20">
        <v>42.93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19.08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43943</v>
      </c>
      <c r="B203" s="31">
        <v>0</v>
      </c>
      <c r="C203" s="20">
        <v>0</v>
      </c>
      <c r="D203" s="20">
        <v>0</v>
      </c>
      <c r="E203" s="20">
        <v>0</v>
      </c>
      <c r="F203" s="20">
        <v>1.65</v>
      </c>
      <c r="G203" s="20">
        <v>10.65</v>
      </c>
      <c r="H203" s="20">
        <v>28.83</v>
      </c>
      <c r="I203" s="20">
        <v>0</v>
      </c>
      <c r="J203" s="20">
        <v>24.25</v>
      </c>
      <c r="K203" s="20">
        <v>0</v>
      </c>
      <c r="L203" s="20">
        <v>0</v>
      </c>
      <c r="M203" s="20">
        <v>0</v>
      </c>
      <c r="N203" s="20">
        <v>0.16</v>
      </c>
      <c r="O203" s="20">
        <v>0</v>
      </c>
      <c r="P203" s="20">
        <v>0</v>
      </c>
      <c r="Q203" s="20">
        <v>69.95</v>
      </c>
      <c r="R203" s="20">
        <v>81.9</v>
      </c>
      <c r="S203" s="20">
        <v>48.71</v>
      </c>
      <c r="T203" s="20">
        <v>51.27</v>
      </c>
      <c r="U203" s="20">
        <v>45.5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43944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19.2</v>
      </c>
      <c r="H204" s="20">
        <v>0</v>
      </c>
      <c r="I204" s="20">
        <v>103.87</v>
      </c>
      <c r="J204" s="20">
        <v>179.22</v>
      </c>
      <c r="K204" s="20">
        <v>2.03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43945</v>
      </c>
      <c r="B205" s="31">
        <v>0</v>
      </c>
      <c r="C205" s="20">
        <v>0</v>
      </c>
      <c r="D205" s="20">
        <v>2.01</v>
      </c>
      <c r="E205" s="20">
        <v>20.39</v>
      </c>
      <c r="F205" s="20">
        <v>37.1</v>
      </c>
      <c r="G205" s="20">
        <v>33.13</v>
      </c>
      <c r="H205" s="20">
        <v>100.5</v>
      </c>
      <c r="I205" s="20">
        <v>0</v>
      </c>
      <c r="J205" s="20">
        <v>161.89</v>
      </c>
      <c r="K205" s="20">
        <v>55.39</v>
      </c>
      <c r="L205" s="20">
        <v>20.94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98.1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43946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43947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31.85</v>
      </c>
      <c r="H207" s="20">
        <v>0</v>
      </c>
      <c r="I207" s="20">
        <v>2.73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43948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63.65</v>
      </c>
      <c r="J208" s="20">
        <v>77</v>
      </c>
      <c r="K208" s="20">
        <v>9.3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1.94</v>
      </c>
      <c r="S208" s="20">
        <v>34.37</v>
      </c>
      <c r="T208" s="20">
        <v>25.04</v>
      </c>
      <c r="U208" s="20">
        <v>46.35</v>
      </c>
      <c r="V208" s="20">
        <v>18.55</v>
      </c>
      <c r="W208" s="20">
        <v>0</v>
      </c>
      <c r="X208" s="20">
        <v>0</v>
      </c>
      <c r="Y208" s="21">
        <v>0</v>
      </c>
    </row>
    <row r="209" spans="1:25" ht="12.75">
      <c r="A209" s="35">
        <v>43949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6.24</v>
      </c>
      <c r="H209" s="20">
        <v>5.17</v>
      </c>
      <c r="I209" s="20">
        <v>101.2</v>
      </c>
      <c r="J209" s="20">
        <v>48.38</v>
      </c>
      <c r="K209" s="20">
        <v>25.8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30.97</v>
      </c>
      <c r="U209" s="20">
        <v>29.04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43950</v>
      </c>
      <c r="B210" s="31">
        <v>0</v>
      </c>
      <c r="C210" s="20">
        <v>0.2</v>
      </c>
      <c r="D210" s="20">
        <v>40.08</v>
      </c>
      <c r="E210" s="20">
        <v>71.13</v>
      </c>
      <c r="F210" s="20">
        <v>59.83</v>
      </c>
      <c r="G210" s="20">
        <v>85.06</v>
      </c>
      <c r="H210" s="20">
        <v>115.78</v>
      </c>
      <c r="I210" s="20">
        <v>56.18</v>
      </c>
      <c r="J210" s="20">
        <v>274.21</v>
      </c>
      <c r="K210" s="20">
        <v>128.52</v>
      </c>
      <c r="L210" s="20">
        <v>79.25</v>
      </c>
      <c r="M210" s="20">
        <v>91.21</v>
      </c>
      <c r="N210" s="20">
        <v>34.69</v>
      </c>
      <c r="O210" s="20">
        <v>48.91</v>
      </c>
      <c r="P210" s="20">
        <v>141.73</v>
      </c>
      <c r="Q210" s="20">
        <v>108.72</v>
      </c>
      <c r="R210" s="20">
        <v>172.04</v>
      </c>
      <c r="S210" s="20">
        <v>114.24</v>
      </c>
      <c r="T210" s="20">
        <v>187.61</v>
      </c>
      <c r="U210" s="20">
        <v>254.63</v>
      </c>
      <c r="V210" s="20">
        <v>95.5</v>
      </c>
      <c r="W210" s="20">
        <v>25.95</v>
      </c>
      <c r="X210" s="20">
        <v>0</v>
      </c>
      <c r="Y210" s="21">
        <v>0</v>
      </c>
    </row>
    <row r="211" spans="1:25" ht="12" customHeight="1">
      <c r="A211" s="35">
        <v>43951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15.24</v>
      </c>
      <c r="H211" s="20">
        <v>53.71</v>
      </c>
      <c r="I211" s="20">
        <v>73.76</v>
      </c>
      <c r="J211" s="20">
        <v>175.08</v>
      </c>
      <c r="K211" s="20">
        <v>67.71</v>
      </c>
      <c r="L211" s="20">
        <v>0</v>
      </c>
      <c r="M211" s="20">
        <v>0</v>
      </c>
      <c r="N211" s="20">
        <v>18.14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43921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42.96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28" t="s">
        <v>59</v>
      </c>
      <c r="B214" s="335" t="s">
        <v>13</v>
      </c>
      <c r="C214" s="336"/>
      <c r="D214" s="336"/>
      <c r="E214" s="336"/>
      <c r="F214" s="336"/>
      <c r="G214" s="336"/>
      <c r="H214" s="336"/>
      <c r="I214" s="336"/>
      <c r="J214" s="336"/>
      <c r="K214" s="336"/>
      <c r="L214" s="336"/>
      <c r="M214" s="336"/>
      <c r="N214" s="336"/>
      <c r="O214" s="336"/>
      <c r="P214" s="336"/>
      <c r="Q214" s="336"/>
      <c r="R214" s="336"/>
      <c r="S214" s="336"/>
      <c r="T214" s="336"/>
      <c r="U214" s="336"/>
      <c r="V214" s="336"/>
      <c r="W214" s="336"/>
      <c r="X214" s="336"/>
      <c r="Y214" s="337"/>
    </row>
    <row r="215" spans="1:25" ht="24.75" thickBot="1">
      <c r="A215" s="329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ht="12.75">
      <c r="A216" s="34">
        <v>43922</v>
      </c>
      <c r="B216" s="29">
        <v>143.06</v>
      </c>
      <c r="C216" s="15">
        <v>80.08</v>
      </c>
      <c r="D216" s="15">
        <v>48.74</v>
      </c>
      <c r="E216" s="15">
        <v>40.49</v>
      </c>
      <c r="F216" s="15">
        <v>52.38</v>
      </c>
      <c r="G216" s="15">
        <v>77.92</v>
      </c>
      <c r="H216" s="15">
        <v>110.19</v>
      </c>
      <c r="I216" s="15">
        <v>117.12</v>
      </c>
      <c r="J216" s="15">
        <v>112.17</v>
      </c>
      <c r="K216" s="15">
        <v>204.08</v>
      </c>
      <c r="L216" s="15">
        <v>343.55</v>
      </c>
      <c r="M216" s="15">
        <v>709.17</v>
      </c>
      <c r="N216" s="15">
        <v>870.49</v>
      </c>
      <c r="O216" s="15">
        <v>796.32</v>
      </c>
      <c r="P216" s="15">
        <v>382.19</v>
      </c>
      <c r="Q216" s="15">
        <v>376.68</v>
      </c>
      <c r="R216" s="15">
        <v>501.21</v>
      </c>
      <c r="S216" s="15">
        <v>456.9</v>
      </c>
      <c r="T216" s="15">
        <v>357.47</v>
      </c>
      <c r="U216" s="15">
        <v>187.8</v>
      </c>
      <c r="V216" s="15">
        <v>420.52</v>
      </c>
      <c r="W216" s="15">
        <v>435.24</v>
      </c>
      <c r="X216" s="15">
        <v>266.87</v>
      </c>
      <c r="Y216" s="16">
        <v>906.29</v>
      </c>
    </row>
    <row r="217" spans="1:25" ht="12.75">
      <c r="A217" s="35">
        <v>43923</v>
      </c>
      <c r="B217" s="31">
        <v>87.54</v>
      </c>
      <c r="C217" s="20">
        <v>96.11</v>
      </c>
      <c r="D217" s="20">
        <v>93.34</v>
      </c>
      <c r="E217" s="20">
        <v>57.68</v>
      </c>
      <c r="F217" s="20">
        <v>52.63</v>
      </c>
      <c r="G217" s="20">
        <v>80.86</v>
      </c>
      <c r="H217" s="20">
        <v>100.52</v>
      </c>
      <c r="I217" s="20">
        <v>84.67</v>
      </c>
      <c r="J217" s="20">
        <v>20.65</v>
      </c>
      <c r="K217" s="20">
        <v>61.73</v>
      </c>
      <c r="L217" s="20">
        <v>91.98</v>
      </c>
      <c r="M217" s="20">
        <v>127.5</v>
      </c>
      <c r="N217" s="20">
        <v>115.81</v>
      </c>
      <c r="O217" s="20">
        <v>93.84</v>
      </c>
      <c r="P217" s="20">
        <v>153.69</v>
      </c>
      <c r="Q217" s="20">
        <v>105.03</v>
      </c>
      <c r="R217" s="20">
        <v>74.37</v>
      </c>
      <c r="S217" s="20">
        <v>32.97</v>
      </c>
      <c r="T217" s="20">
        <v>15.39</v>
      </c>
      <c r="U217" s="20">
        <v>255.3</v>
      </c>
      <c r="V217" s="20">
        <v>159.23</v>
      </c>
      <c r="W217" s="20">
        <v>177.34</v>
      </c>
      <c r="X217" s="20">
        <v>286.47</v>
      </c>
      <c r="Y217" s="21">
        <v>874.81</v>
      </c>
    </row>
    <row r="218" spans="1:25" ht="12.75">
      <c r="A218" s="35">
        <v>43924</v>
      </c>
      <c r="B218" s="31">
        <v>53.51</v>
      </c>
      <c r="C218" s="20">
        <v>56.25</v>
      </c>
      <c r="D218" s="20">
        <v>31.93</v>
      </c>
      <c r="E218" s="20">
        <v>33.93</v>
      </c>
      <c r="F218" s="20">
        <v>0.37</v>
      </c>
      <c r="G218" s="20">
        <v>20.37</v>
      </c>
      <c r="H218" s="20">
        <v>6.53</v>
      </c>
      <c r="I218" s="20">
        <v>24.16</v>
      </c>
      <c r="J218" s="20">
        <v>31.54</v>
      </c>
      <c r="K218" s="20">
        <v>139.07</v>
      </c>
      <c r="L218" s="20">
        <v>176.84</v>
      </c>
      <c r="M218" s="20">
        <v>176.38</v>
      </c>
      <c r="N218" s="20">
        <v>171.99</v>
      </c>
      <c r="O218" s="20">
        <v>153.96</v>
      </c>
      <c r="P218" s="20">
        <v>110.65</v>
      </c>
      <c r="Q218" s="20">
        <v>102.84</v>
      </c>
      <c r="R218" s="20">
        <v>132.9</v>
      </c>
      <c r="S218" s="20">
        <v>117.45</v>
      </c>
      <c r="T218" s="20">
        <v>4.69</v>
      </c>
      <c r="U218" s="20">
        <v>174.8</v>
      </c>
      <c r="V218" s="20">
        <v>231.58</v>
      </c>
      <c r="W218" s="20">
        <v>237.95</v>
      </c>
      <c r="X218" s="20">
        <v>199.23</v>
      </c>
      <c r="Y218" s="21">
        <v>111.02</v>
      </c>
    </row>
    <row r="219" spans="1:25" ht="12.75">
      <c r="A219" s="35">
        <v>43925</v>
      </c>
      <c r="B219" s="31">
        <v>40.58</v>
      </c>
      <c r="C219" s="20">
        <v>54.84</v>
      </c>
      <c r="D219" s="20">
        <v>43.31</v>
      </c>
      <c r="E219" s="20">
        <v>53.25</v>
      </c>
      <c r="F219" s="20">
        <v>42.78</v>
      </c>
      <c r="G219" s="20">
        <v>38.84</v>
      </c>
      <c r="H219" s="20">
        <v>47.78</v>
      </c>
      <c r="I219" s="20">
        <v>86.41</v>
      </c>
      <c r="J219" s="20">
        <v>136.96</v>
      </c>
      <c r="K219" s="20">
        <v>288.96</v>
      </c>
      <c r="L219" s="20">
        <v>188.07</v>
      </c>
      <c r="M219" s="20">
        <v>382.11</v>
      </c>
      <c r="N219" s="20">
        <v>305.8</v>
      </c>
      <c r="O219" s="20">
        <v>278.86</v>
      </c>
      <c r="P219" s="20">
        <v>207.43</v>
      </c>
      <c r="Q219" s="20">
        <v>204.51</v>
      </c>
      <c r="R219" s="20">
        <v>178.69</v>
      </c>
      <c r="S219" s="20">
        <v>219.6</v>
      </c>
      <c r="T219" s="20">
        <v>68.32</v>
      </c>
      <c r="U219" s="20">
        <v>39.54</v>
      </c>
      <c r="V219" s="20">
        <v>164.46</v>
      </c>
      <c r="W219" s="20">
        <v>308.37</v>
      </c>
      <c r="X219" s="20">
        <v>272.93</v>
      </c>
      <c r="Y219" s="21">
        <v>78.81</v>
      </c>
    </row>
    <row r="220" spans="1:25" ht="12.75">
      <c r="A220" s="35">
        <v>43926</v>
      </c>
      <c r="B220" s="31">
        <v>58.1</v>
      </c>
      <c r="C220" s="20">
        <v>82.44</v>
      </c>
      <c r="D220" s="20">
        <v>66.51</v>
      </c>
      <c r="E220" s="20">
        <v>69.19</v>
      </c>
      <c r="F220" s="20">
        <v>54.08</v>
      </c>
      <c r="G220" s="20">
        <v>76.14</v>
      </c>
      <c r="H220" s="20">
        <v>87.68</v>
      </c>
      <c r="I220" s="20">
        <v>144.91</v>
      </c>
      <c r="J220" s="20">
        <v>124.38</v>
      </c>
      <c r="K220" s="20">
        <v>179.44</v>
      </c>
      <c r="L220" s="20">
        <v>255.04</v>
      </c>
      <c r="M220" s="20">
        <v>259.1</v>
      </c>
      <c r="N220" s="20">
        <v>306.53</v>
      </c>
      <c r="O220" s="20">
        <v>285.45</v>
      </c>
      <c r="P220" s="20">
        <v>257.8</v>
      </c>
      <c r="Q220" s="20">
        <v>268.83</v>
      </c>
      <c r="R220" s="20">
        <v>244.58</v>
      </c>
      <c r="S220" s="20">
        <v>114.52</v>
      </c>
      <c r="T220" s="20">
        <v>61.99</v>
      </c>
      <c r="U220" s="20">
        <v>0</v>
      </c>
      <c r="V220" s="20">
        <v>46</v>
      </c>
      <c r="W220" s="20">
        <v>273.05</v>
      </c>
      <c r="X220" s="20">
        <v>185.18</v>
      </c>
      <c r="Y220" s="21">
        <v>144.81</v>
      </c>
    </row>
    <row r="221" spans="1:25" ht="12.75">
      <c r="A221" s="35">
        <v>43927</v>
      </c>
      <c r="B221" s="31">
        <v>95.17</v>
      </c>
      <c r="C221" s="20">
        <v>82.12</v>
      </c>
      <c r="D221" s="20">
        <v>57.78</v>
      </c>
      <c r="E221" s="20">
        <v>38.17</v>
      </c>
      <c r="F221" s="20">
        <v>34.89</v>
      </c>
      <c r="G221" s="20">
        <v>93.21</v>
      </c>
      <c r="H221" s="20">
        <v>146.42</v>
      </c>
      <c r="I221" s="20">
        <v>67.34</v>
      </c>
      <c r="J221" s="20">
        <v>55.24</v>
      </c>
      <c r="K221" s="20">
        <v>7.42</v>
      </c>
      <c r="L221" s="20">
        <v>38.95</v>
      </c>
      <c r="M221" s="20">
        <v>143.59</v>
      </c>
      <c r="N221" s="20">
        <v>161.92</v>
      </c>
      <c r="O221" s="20">
        <v>169.43</v>
      </c>
      <c r="P221" s="20">
        <v>148.15</v>
      </c>
      <c r="Q221" s="20">
        <v>140.7</v>
      </c>
      <c r="R221" s="20">
        <v>54.47</v>
      </c>
      <c r="S221" s="20">
        <v>126.82</v>
      </c>
      <c r="T221" s="20">
        <v>89.03</v>
      </c>
      <c r="U221" s="20">
        <v>112.04</v>
      </c>
      <c r="V221" s="20">
        <v>229.12</v>
      </c>
      <c r="W221" s="20">
        <v>459.22</v>
      </c>
      <c r="X221" s="20">
        <v>419.97</v>
      </c>
      <c r="Y221" s="21">
        <v>217.83</v>
      </c>
    </row>
    <row r="222" spans="1:25" ht="12.75">
      <c r="A222" s="35">
        <v>43928</v>
      </c>
      <c r="B222" s="31">
        <v>89.39</v>
      </c>
      <c r="C222" s="20">
        <v>88.6</v>
      </c>
      <c r="D222" s="20">
        <v>62.6</v>
      </c>
      <c r="E222" s="20">
        <v>38.91</v>
      </c>
      <c r="F222" s="20">
        <v>14.95</v>
      </c>
      <c r="G222" s="20">
        <v>5.43</v>
      </c>
      <c r="H222" s="20">
        <v>0</v>
      </c>
      <c r="I222" s="20">
        <v>0</v>
      </c>
      <c r="J222" s="20">
        <v>0</v>
      </c>
      <c r="K222" s="20">
        <v>0</v>
      </c>
      <c r="L222" s="20">
        <v>113.34</v>
      </c>
      <c r="M222" s="20">
        <v>165.96</v>
      </c>
      <c r="N222" s="20">
        <v>69.14</v>
      </c>
      <c r="O222" s="20">
        <v>141.12</v>
      </c>
      <c r="P222" s="20">
        <v>74.69</v>
      </c>
      <c r="Q222" s="20">
        <v>0.04</v>
      </c>
      <c r="R222" s="20">
        <v>0</v>
      </c>
      <c r="S222" s="20">
        <v>0</v>
      </c>
      <c r="T222" s="20">
        <v>0</v>
      </c>
      <c r="U222" s="20">
        <v>0</v>
      </c>
      <c r="V222" s="20">
        <v>288.96</v>
      </c>
      <c r="W222" s="20">
        <v>294.48</v>
      </c>
      <c r="X222" s="20">
        <v>79.46</v>
      </c>
      <c r="Y222" s="21">
        <v>84.2</v>
      </c>
    </row>
    <row r="223" spans="1:25" ht="12.75">
      <c r="A223" s="35">
        <v>43929</v>
      </c>
      <c r="B223" s="31">
        <v>38.58</v>
      </c>
      <c r="C223" s="20">
        <v>1.31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63.54</v>
      </c>
      <c r="X223" s="20">
        <v>82.9</v>
      </c>
      <c r="Y223" s="21">
        <v>113.45</v>
      </c>
    </row>
    <row r="224" spans="1:25" ht="12.75">
      <c r="A224" s="35">
        <v>43930</v>
      </c>
      <c r="B224" s="31">
        <v>24.46</v>
      </c>
      <c r="C224" s="20">
        <v>50.17</v>
      </c>
      <c r="D224" s="20">
        <v>34.63</v>
      </c>
      <c r="E224" s="20">
        <v>21.54</v>
      </c>
      <c r="F224" s="20">
        <v>13.28</v>
      </c>
      <c r="G224" s="20">
        <v>41.86</v>
      </c>
      <c r="H224" s="20">
        <v>7.48</v>
      </c>
      <c r="I224" s="20">
        <v>0</v>
      </c>
      <c r="J224" s="20">
        <v>0</v>
      </c>
      <c r="K224" s="20">
        <v>0</v>
      </c>
      <c r="L224" s="20">
        <v>23.73</v>
      </c>
      <c r="M224" s="20">
        <v>126.07</v>
      </c>
      <c r="N224" s="20">
        <v>108.32</v>
      </c>
      <c r="O224" s="20">
        <v>179.87</v>
      </c>
      <c r="P224" s="20">
        <v>159.51</v>
      </c>
      <c r="Q224" s="20">
        <v>332.37</v>
      </c>
      <c r="R224" s="20">
        <v>12.35</v>
      </c>
      <c r="S224" s="20">
        <v>36.67</v>
      </c>
      <c r="T224" s="20">
        <v>0</v>
      </c>
      <c r="U224" s="20">
        <v>0</v>
      </c>
      <c r="V224" s="20">
        <v>63.18</v>
      </c>
      <c r="W224" s="20">
        <v>374.44</v>
      </c>
      <c r="X224" s="20">
        <v>334.77</v>
      </c>
      <c r="Y224" s="21">
        <v>74.35</v>
      </c>
    </row>
    <row r="225" spans="1:25" ht="12.75">
      <c r="A225" s="35">
        <v>43931</v>
      </c>
      <c r="B225" s="31">
        <v>136.87</v>
      </c>
      <c r="C225" s="20">
        <v>77.98</v>
      </c>
      <c r="D225" s="20">
        <v>39.67</v>
      </c>
      <c r="E225" s="20">
        <v>40.56</v>
      </c>
      <c r="F225" s="20">
        <v>24.87</v>
      </c>
      <c r="G225" s="20">
        <v>63.49</v>
      </c>
      <c r="H225" s="20">
        <v>26.87</v>
      </c>
      <c r="I225" s="20">
        <v>2.76</v>
      </c>
      <c r="J225" s="20">
        <v>0</v>
      </c>
      <c r="K225" s="20">
        <v>0</v>
      </c>
      <c r="L225" s="20">
        <v>0</v>
      </c>
      <c r="M225" s="20">
        <v>76.49</v>
      </c>
      <c r="N225" s="20">
        <v>11.31</v>
      </c>
      <c r="O225" s="20">
        <v>0</v>
      </c>
      <c r="P225" s="20">
        <v>436.81</v>
      </c>
      <c r="Q225" s="20">
        <v>370.3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285.44</v>
      </c>
      <c r="X225" s="20">
        <v>108.55</v>
      </c>
      <c r="Y225" s="21">
        <v>38.11</v>
      </c>
    </row>
    <row r="226" spans="1:25" ht="12.75">
      <c r="A226" s="35">
        <v>43932</v>
      </c>
      <c r="B226" s="31">
        <v>38.08</v>
      </c>
      <c r="C226" s="20">
        <v>38.68</v>
      </c>
      <c r="D226" s="20">
        <v>14.26</v>
      </c>
      <c r="E226" s="20">
        <v>33.94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21.76</v>
      </c>
      <c r="L226" s="20">
        <v>0</v>
      </c>
      <c r="M226" s="20">
        <v>93.59</v>
      </c>
      <c r="N226" s="20">
        <v>254.15</v>
      </c>
      <c r="O226" s="20">
        <v>172.45</v>
      </c>
      <c r="P226" s="20">
        <v>32.93</v>
      </c>
      <c r="Q226" s="20">
        <v>88.26</v>
      </c>
      <c r="R226" s="20">
        <v>119.73</v>
      </c>
      <c r="S226" s="20">
        <v>86.4</v>
      </c>
      <c r="T226" s="20">
        <v>0</v>
      </c>
      <c r="U226" s="20">
        <v>0</v>
      </c>
      <c r="V226" s="20">
        <v>138.05</v>
      </c>
      <c r="W226" s="20">
        <v>398.28</v>
      </c>
      <c r="X226" s="20">
        <v>263</v>
      </c>
      <c r="Y226" s="21">
        <v>181.24</v>
      </c>
    </row>
    <row r="227" spans="1:25" ht="12.75">
      <c r="A227" s="35">
        <v>43933</v>
      </c>
      <c r="B227" s="31">
        <v>52.64</v>
      </c>
      <c r="C227" s="20">
        <v>93.15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71.6</v>
      </c>
      <c r="L227" s="20">
        <v>66.94</v>
      </c>
      <c r="M227" s="20">
        <v>107.33</v>
      </c>
      <c r="N227" s="20">
        <v>72.81</v>
      </c>
      <c r="O227" s="20">
        <v>50.54</v>
      </c>
      <c r="P227" s="20">
        <v>67.39</v>
      </c>
      <c r="Q227" s="20">
        <v>47.71</v>
      </c>
      <c r="R227" s="20">
        <v>58.92</v>
      </c>
      <c r="S227" s="20">
        <v>54.61</v>
      </c>
      <c r="T227" s="20">
        <v>98.36</v>
      </c>
      <c r="U227" s="20">
        <v>0</v>
      </c>
      <c r="V227" s="20">
        <v>366.7</v>
      </c>
      <c r="W227" s="20">
        <v>286.05</v>
      </c>
      <c r="X227" s="20">
        <v>213.18</v>
      </c>
      <c r="Y227" s="21">
        <v>157.34</v>
      </c>
    </row>
    <row r="228" spans="1:25" ht="12.75">
      <c r="A228" s="35">
        <v>43934</v>
      </c>
      <c r="B228" s="31">
        <v>149.4</v>
      </c>
      <c r="C228" s="20">
        <v>130.42</v>
      </c>
      <c r="D228" s="20">
        <v>75.87</v>
      </c>
      <c r="E228" s="20">
        <v>54.51</v>
      </c>
      <c r="F228" s="20">
        <v>87.2</v>
      </c>
      <c r="G228" s="20">
        <v>145.15</v>
      </c>
      <c r="H228" s="20">
        <v>31.71</v>
      </c>
      <c r="I228" s="20">
        <v>0</v>
      </c>
      <c r="J228" s="20">
        <v>13.7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116.98</v>
      </c>
      <c r="W228" s="20">
        <v>429.8</v>
      </c>
      <c r="X228" s="20">
        <v>416.95</v>
      </c>
      <c r="Y228" s="21">
        <v>285.14</v>
      </c>
    </row>
    <row r="229" spans="1:25" ht="12.75">
      <c r="A229" s="35">
        <v>43935</v>
      </c>
      <c r="B229" s="31">
        <v>59.46</v>
      </c>
      <c r="C229" s="20">
        <v>39.24</v>
      </c>
      <c r="D229" s="20">
        <v>18.56</v>
      </c>
      <c r="E229" s="20">
        <v>12.51</v>
      </c>
      <c r="F229" s="20">
        <v>6.92</v>
      </c>
      <c r="G229" s="20">
        <v>20.1</v>
      </c>
      <c r="H229" s="20">
        <v>0.46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24.26</v>
      </c>
      <c r="P229" s="20">
        <v>0</v>
      </c>
      <c r="Q229" s="20">
        <v>0</v>
      </c>
      <c r="R229" s="20">
        <v>0</v>
      </c>
      <c r="S229" s="20">
        <v>52.14</v>
      </c>
      <c r="T229" s="20">
        <v>0</v>
      </c>
      <c r="U229" s="20">
        <v>0</v>
      </c>
      <c r="V229" s="20">
        <v>37.67</v>
      </c>
      <c r="W229" s="20">
        <v>91.99</v>
      </c>
      <c r="X229" s="20">
        <v>332.68</v>
      </c>
      <c r="Y229" s="21">
        <v>18.67</v>
      </c>
    </row>
    <row r="230" spans="1:25" ht="12.75">
      <c r="A230" s="35">
        <v>43936</v>
      </c>
      <c r="B230" s="31">
        <v>66.92</v>
      </c>
      <c r="C230" s="20">
        <v>41.38</v>
      </c>
      <c r="D230" s="20">
        <v>5.17</v>
      </c>
      <c r="E230" s="20">
        <v>0</v>
      </c>
      <c r="F230" s="20">
        <v>0</v>
      </c>
      <c r="G230" s="20">
        <v>18.58</v>
      </c>
      <c r="H230" s="20">
        <v>27.14</v>
      </c>
      <c r="I230" s="20">
        <v>0</v>
      </c>
      <c r="J230" s="20">
        <v>0</v>
      </c>
      <c r="K230" s="20">
        <v>50.45</v>
      </c>
      <c r="L230" s="20">
        <v>83.26</v>
      </c>
      <c r="M230" s="20">
        <v>110.16</v>
      </c>
      <c r="N230" s="20">
        <v>99.82</v>
      </c>
      <c r="O230" s="20">
        <v>79.94</v>
      </c>
      <c r="P230" s="20">
        <v>30.67</v>
      </c>
      <c r="Q230" s="20">
        <v>11.69</v>
      </c>
      <c r="R230" s="20">
        <v>0</v>
      </c>
      <c r="S230" s="20">
        <v>0</v>
      </c>
      <c r="T230" s="20">
        <v>0</v>
      </c>
      <c r="U230" s="20">
        <v>0</v>
      </c>
      <c r="V230" s="20">
        <v>36.27</v>
      </c>
      <c r="W230" s="20">
        <v>263.39</v>
      </c>
      <c r="X230" s="20">
        <v>288.3</v>
      </c>
      <c r="Y230" s="21">
        <v>111.21</v>
      </c>
    </row>
    <row r="231" spans="1:25" ht="12.75">
      <c r="A231" s="35">
        <v>43937</v>
      </c>
      <c r="B231" s="31">
        <v>0.01</v>
      </c>
      <c r="C231" s="20">
        <v>62.79</v>
      </c>
      <c r="D231" s="20">
        <v>8.64</v>
      </c>
      <c r="E231" s="20">
        <v>16.29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83.84</v>
      </c>
      <c r="X231" s="20">
        <v>88.2</v>
      </c>
      <c r="Y231" s="21">
        <v>3.87</v>
      </c>
    </row>
    <row r="232" spans="1:25" ht="12.75">
      <c r="A232" s="35">
        <v>43938</v>
      </c>
      <c r="B232" s="31">
        <v>86.17</v>
      </c>
      <c r="C232" s="20">
        <v>42.08</v>
      </c>
      <c r="D232" s="20">
        <v>34.99</v>
      </c>
      <c r="E232" s="20">
        <v>26.48</v>
      </c>
      <c r="F232" s="20">
        <v>41.55</v>
      </c>
      <c r="G232" s="20">
        <v>2.02</v>
      </c>
      <c r="H232" s="20">
        <v>31.75</v>
      </c>
      <c r="I232" s="20">
        <v>0</v>
      </c>
      <c r="J232" s="20">
        <v>0</v>
      </c>
      <c r="K232" s="20">
        <v>97.8</v>
      </c>
      <c r="L232" s="20">
        <v>136.61</v>
      </c>
      <c r="M232" s="20">
        <v>165.36</v>
      </c>
      <c r="N232" s="20">
        <v>140.21</v>
      </c>
      <c r="O232" s="20">
        <v>144.35</v>
      </c>
      <c r="P232" s="20">
        <v>97.31</v>
      </c>
      <c r="Q232" s="20">
        <v>84.47</v>
      </c>
      <c r="R232" s="20">
        <v>76.64</v>
      </c>
      <c r="S232" s="20">
        <v>89.52</v>
      </c>
      <c r="T232" s="20">
        <v>87.13</v>
      </c>
      <c r="U232" s="20">
        <v>96.75</v>
      </c>
      <c r="V232" s="20">
        <v>419.96</v>
      </c>
      <c r="W232" s="20">
        <v>472.65</v>
      </c>
      <c r="X232" s="20">
        <v>248.63</v>
      </c>
      <c r="Y232" s="21">
        <v>918.26</v>
      </c>
    </row>
    <row r="233" spans="1:25" ht="12.75">
      <c r="A233" s="35">
        <v>43939</v>
      </c>
      <c r="B233" s="31">
        <v>11.94</v>
      </c>
      <c r="C233" s="20">
        <v>9.64</v>
      </c>
      <c r="D233" s="20">
        <v>10.89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43.63</v>
      </c>
      <c r="M233" s="20">
        <v>0</v>
      </c>
      <c r="N233" s="20">
        <v>0</v>
      </c>
      <c r="O233" s="20">
        <v>1.39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92.71</v>
      </c>
      <c r="W233" s="20">
        <v>281.39</v>
      </c>
      <c r="X233" s="20">
        <v>138.02</v>
      </c>
      <c r="Y233" s="21">
        <v>27.29</v>
      </c>
    </row>
    <row r="234" spans="1:25" ht="12.75">
      <c r="A234" s="35">
        <v>43940</v>
      </c>
      <c r="B234" s="31">
        <v>0</v>
      </c>
      <c r="C234" s="20">
        <v>33.69</v>
      </c>
      <c r="D234" s="20">
        <v>5.87</v>
      </c>
      <c r="E234" s="20">
        <v>1.72</v>
      </c>
      <c r="F234" s="20">
        <v>9.73</v>
      </c>
      <c r="G234" s="20">
        <v>32.29</v>
      </c>
      <c r="H234" s="20">
        <v>17.64</v>
      </c>
      <c r="I234" s="20">
        <v>7.02</v>
      </c>
      <c r="J234" s="20">
        <v>83.4</v>
      </c>
      <c r="K234" s="20">
        <v>32.81</v>
      </c>
      <c r="L234" s="20">
        <v>254.04</v>
      </c>
      <c r="M234" s="20">
        <v>582.05</v>
      </c>
      <c r="N234" s="20">
        <v>605.67</v>
      </c>
      <c r="O234" s="20">
        <v>543.68</v>
      </c>
      <c r="P234" s="20">
        <v>561.3</v>
      </c>
      <c r="Q234" s="20">
        <v>605.74</v>
      </c>
      <c r="R234" s="20">
        <v>520.71</v>
      </c>
      <c r="S234" s="20">
        <v>484.94</v>
      </c>
      <c r="T234" s="20">
        <v>494.91</v>
      </c>
      <c r="U234" s="20">
        <v>405.25</v>
      </c>
      <c r="V234" s="20">
        <v>520.8</v>
      </c>
      <c r="W234" s="20">
        <v>502.36</v>
      </c>
      <c r="X234" s="20">
        <v>280.3</v>
      </c>
      <c r="Y234" s="21">
        <v>259.62</v>
      </c>
    </row>
    <row r="235" spans="1:25" ht="12.75">
      <c r="A235" s="35">
        <v>43941</v>
      </c>
      <c r="B235" s="31">
        <v>108.26</v>
      </c>
      <c r="C235" s="20">
        <v>96.17</v>
      </c>
      <c r="D235" s="20">
        <v>145.22</v>
      </c>
      <c r="E235" s="20">
        <v>58.15</v>
      </c>
      <c r="F235" s="20">
        <v>42.11</v>
      </c>
      <c r="G235" s="20">
        <v>113.46</v>
      </c>
      <c r="H235" s="20">
        <v>159.73</v>
      </c>
      <c r="I235" s="20">
        <v>143.68</v>
      </c>
      <c r="J235" s="20">
        <v>32.44</v>
      </c>
      <c r="K235" s="20">
        <v>324.75</v>
      </c>
      <c r="L235" s="20">
        <v>298.12</v>
      </c>
      <c r="M235" s="20">
        <v>325.91</v>
      </c>
      <c r="N235" s="20">
        <v>332.15</v>
      </c>
      <c r="O235" s="20">
        <v>387.7</v>
      </c>
      <c r="P235" s="20">
        <v>455.24</v>
      </c>
      <c r="Q235" s="20">
        <v>451.74</v>
      </c>
      <c r="R235" s="20">
        <v>436.31</v>
      </c>
      <c r="S235" s="20">
        <v>424.16</v>
      </c>
      <c r="T235" s="20">
        <v>302.2</v>
      </c>
      <c r="U235" s="20">
        <v>379.55</v>
      </c>
      <c r="V235" s="20">
        <v>481.07</v>
      </c>
      <c r="W235" s="20">
        <v>668.25</v>
      </c>
      <c r="X235" s="20">
        <v>557.05</v>
      </c>
      <c r="Y235" s="21">
        <v>965.76</v>
      </c>
    </row>
    <row r="236" spans="1:25" ht="12.75">
      <c r="A236" s="35">
        <v>43942</v>
      </c>
      <c r="B236" s="31">
        <v>200.47</v>
      </c>
      <c r="C236" s="20">
        <v>135.07</v>
      </c>
      <c r="D236" s="20">
        <v>71.31</v>
      </c>
      <c r="E236" s="20">
        <v>40.15</v>
      </c>
      <c r="F236" s="20">
        <v>43.38</v>
      </c>
      <c r="G236" s="20">
        <v>66.86</v>
      </c>
      <c r="H236" s="20">
        <v>10.13</v>
      </c>
      <c r="I236" s="20">
        <v>0</v>
      </c>
      <c r="J236" s="20">
        <v>0</v>
      </c>
      <c r="K236" s="20">
        <v>206.07</v>
      </c>
      <c r="L236" s="20">
        <v>201.86</v>
      </c>
      <c r="M236" s="20">
        <v>264.69</v>
      </c>
      <c r="N236" s="20">
        <v>169.53</v>
      </c>
      <c r="O236" s="20">
        <v>298.85</v>
      </c>
      <c r="P236" s="20">
        <v>333.68</v>
      </c>
      <c r="Q236" s="20">
        <v>335.46</v>
      </c>
      <c r="R236" s="20">
        <v>294.1</v>
      </c>
      <c r="S236" s="20">
        <v>423.8</v>
      </c>
      <c r="T236" s="20">
        <v>181.59</v>
      </c>
      <c r="U236" s="20">
        <v>0</v>
      </c>
      <c r="V236" s="20">
        <v>136.84</v>
      </c>
      <c r="W236" s="20">
        <v>404.73</v>
      </c>
      <c r="X236" s="20">
        <v>260.51</v>
      </c>
      <c r="Y236" s="21">
        <v>219.51</v>
      </c>
    </row>
    <row r="237" spans="1:25" ht="12.75">
      <c r="A237" s="35">
        <v>43943</v>
      </c>
      <c r="B237" s="31">
        <v>35.42</v>
      </c>
      <c r="C237" s="20">
        <v>52.8</v>
      </c>
      <c r="D237" s="20">
        <v>29.73</v>
      </c>
      <c r="E237" s="20">
        <v>7.18</v>
      </c>
      <c r="F237" s="20">
        <v>0</v>
      </c>
      <c r="G237" s="20">
        <v>0</v>
      </c>
      <c r="H237" s="20">
        <v>0</v>
      </c>
      <c r="I237" s="20">
        <v>15.11</v>
      </c>
      <c r="J237" s="20">
        <v>0</v>
      </c>
      <c r="K237" s="20">
        <v>76.78</v>
      </c>
      <c r="L237" s="20">
        <v>76.11</v>
      </c>
      <c r="M237" s="20">
        <v>110.79</v>
      </c>
      <c r="N237" s="20">
        <v>3.74</v>
      </c>
      <c r="O237" s="20">
        <v>110.8</v>
      </c>
      <c r="P237" s="20">
        <v>121.72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202.32</v>
      </c>
      <c r="W237" s="20">
        <v>271.39</v>
      </c>
      <c r="X237" s="20">
        <v>101.52</v>
      </c>
      <c r="Y237" s="21">
        <v>53.43</v>
      </c>
    </row>
    <row r="238" spans="1:25" ht="12.75">
      <c r="A238" s="35">
        <v>43944</v>
      </c>
      <c r="B238" s="31">
        <v>38.05</v>
      </c>
      <c r="C238" s="20">
        <v>27.09</v>
      </c>
      <c r="D238" s="20">
        <v>27.34</v>
      </c>
      <c r="E238" s="20">
        <v>22.01</v>
      </c>
      <c r="F238" s="20">
        <v>12.03</v>
      </c>
      <c r="G238" s="20">
        <v>0</v>
      </c>
      <c r="H238" s="20">
        <v>5.62</v>
      </c>
      <c r="I238" s="20">
        <v>0</v>
      </c>
      <c r="J238" s="20">
        <v>0</v>
      </c>
      <c r="K238" s="20">
        <v>0</v>
      </c>
      <c r="L238" s="20">
        <v>49.46</v>
      </c>
      <c r="M238" s="20">
        <v>74.03</v>
      </c>
      <c r="N238" s="20">
        <v>54.82</v>
      </c>
      <c r="O238" s="20">
        <v>98.23</v>
      </c>
      <c r="P238" s="20">
        <v>42.52</v>
      </c>
      <c r="Q238" s="20">
        <v>87.01</v>
      </c>
      <c r="R238" s="20">
        <v>65.97</v>
      </c>
      <c r="S238" s="20">
        <v>26.83</v>
      </c>
      <c r="T238" s="20">
        <v>44.34</v>
      </c>
      <c r="U238" s="20">
        <v>370.27</v>
      </c>
      <c r="V238" s="20">
        <v>347.59</v>
      </c>
      <c r="W238" s="20">
        <v>328.76</v>
      </c>
      <c r="X238" s="20">
        <v>314.67</v>
      </c>
      <c r="Y238" s="21">
        <v>177.24</v>
      </c>
    </row>
    <row r="239" spans="1:25" ht="12.75">
      <c r="A239" s="35">
        <v>43945</v>
      </c>
      <c r="B239" s="31">
        <v>12.93</v>
      </c>
      <c r="C239" s="20">
        <v>1.56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14.84</v>
      </c>
      <c r="J239" s="20">
        <v>0</v>
      </c>
      <c r="K239" s="20">
        <v>0</v>
      </c>
      <c r="L239" s="20">
        <v>0</v>
      </c>
      <c r="M239" s="20">
        <v>158.38</v>
      </c>
      <c r="N239" s="20">
        <v>61.33</v>
      </c>
      <c r="O239" s="20">
        <v>134.67</v>
      </c>
      <c r="P239" s="20">
        <v>244.81</v>
      </c>
      <c r="Q239" s="20">
        <v>363.82</v>
      </c>
      <c r="R239" s="20">
        <v>77.92</v>
      </c>
      <c r="S239" s="20">
        <v>157.81</v>
      </c>
      <c r="T239" s="20">
        <v>0</v>
      </c>
      <c r="U239" s="20">
        <v>49.12</v>
      </c>
      <c r="V239" s="20">
        <v>133.04</v>
      </c>
      <c r="W239" s="20">
        <v>309.43</v>
      </c>
      <c r="X239" s="20">
        <v>680.09</v>
      </c>
      <c r="Y239" s="21">
        <v>829.2</v>
      </c>
    </row>
    <row r="240" spans="1:25" ht="12.75">
      <c r="A240" s="35">
        <v>43946</v>
      </c>
      <c r="B240" s="31">
        <v>806.63</v>
      </c>
      <c r="C240" s="20">
        <v>943.25</v>
      </c>
      <c r="D240" s="20">
        <v>966.76</v>
      </c>
      <c r="E240" s="20">
        <v>940.87</v>
      </c>
      <c r="F240" s="20">
        <v>919.29</v>
      </c>
      <c r="G240" s="20">
        <v>835.91</v>
      </c>
      <c r="H240" s="20">
        <v>45.83</v>
      </c>
      <c r="I240" s="20">
        <v>14.6</v>
      </c>
      <c r="J240" s="20">
        <v>530.47</v>
      </c>
      <c r="K240" s="20">
        <v>495.25</v>
      </c>
      <c r="L240" s="20">
        <v>516.5</v>
      </c>
      <c r="M240" s="20">
        <v>482.86</v>
      </c>
      <c r="N240" s="20">
        <v>402.6</v>
      </c>
      <c r="O240" s="20">
        <v>462.92</v>
      </c>
      <c r="P240" s="20">
        <v>485.36</v>
      </c>
      <c r="Q240" s="20">
        <v>346.21</v>
      </c>
      <c r="R240" s="20">
        <v>326</v>
      </c>
      <c r="S240" s="20">
        <v>440.96</v>
      </c>
      <c r="T240" s="20">
        <v>497.88</v>
      </c>
      <c r="U240" s="20">
        <v>335.52</v>
      </c>
      <c r="V240" s="20">
        <v>282.11</v>
      </c>
      <c r="W240" s="20">
        <v>600.3</v>
      </c>
      <c r="X240" s="20">
        <v>750.28</v>
      </c>
      <c r="Y240" s="21">
        <v>996.91</v>
      </c>
    </row>
    <row r="241" spans="1:25" ht="12.75">
      <c r="A241" s="35">
        <v>43947</v>
      </c>
      <c r="B241" s="31">
        <v>83.93</v>
      </c>
      <c r="C241" s="20">
        <v>42.45</v>
      </c>
      <c r="D241" s="20">
        <v>27.6</v>
      </c>
      <c r="E241" s="20">
        <v>8.6</v>
      </c>
      <c r="F241" s="20">
        <v>1.02</v>
      </c>
      <c r="G241" s="20">
        <v>0</v>
      </c>
      <c r="H241" s="20">
        <v>2.36</v>
      </c>
      <c r="I241" s="20">
        <v>0</v>
      </c>
      <c r="J241" s="20">
        <v>41.89</v>
      </c>
      <c r="K241" s="20">
        <v>98.16</v>
      </c>
      <c r="L241" s="20">
        <v>51.37</v>
      </c>
      <c r="M241" s="20">
        <v>103.86</v>
      </c>
      <c r="N241" s="20">
        <v>97.14</v>
      </c>
      <c r="O241" s="20">
        <v>87.69</v>
      </c>
      <c r="P241" s="20">
        <v>114.84</v>
      </c>
      <c r="Q241" s="20">
        <v>166.78</v>
      </c>
      <c r="R241" s="20">
        <v>152.49</v>
      </c>
      <c r="S241" s="20">
        <v>166.49</v>
      </c>
      <c r="T241" s="20">
        <v>76.36</v>
      </c>
      <c r="U241" s="20">
        <v>128.89</v>
      </c>
      <c r="V241" s="20">
        <v>215.07</v>
      </c>
      <c r="W241" s="20">
        <v>173.14</v>
      </c>
      <c r="X241" s="20">
        <v>209.94</v>
      </c>
      <c r="Y241" s="21">
        <v>159.67</v>
      </c>
    </row>
    <row r="242" spans="1:25" ht="12.75">
      <c r="A242" s="35">
        <v>43948</v>
      </c>
      <c r="B242" s="31">
        <v>38.02</v>
      </c>
      <c r="C242" s="20">
        <v>64.46</v>
      </c>
      <c r="D242" s="20">
        <v>38.88</v>
      </c>
      <c r="E242" s="20">
        <v>32.4</v>
      </c>
      <c r="F242" s="20">
        <v>31.36</v>
      </c>
      <c r="G242" s="20">
        <v>110.15</v>
      </c>
      <c r="H242" s="20">
        <v>29.77</v>
      </c>
      <c r="I242" s="20">
        <v>0</v>
      </c>
      <c r="J242" s="20">
        <v>0</v>
      </c>
      <c r="K242" s="20">
        <v>0</v>
      </c>
      <c r="L242" s="20">
        <v>15.78</v>
      </c>
      <c r="M242" s="20">
        <v>77.15</v>
      </c>
      <c r="N242" s="20">
        <v>2.08</v>
      </c>
      <c r="O242" s="20">
        <v>60.59</v>
      </c>
      <c r="P242" s="20">
        <v>23.39</v>
      </c>
      <c r="Q242" s="20">
        <v>23.99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140.29</v>
      </c>
      <c r="X242" s="20">
        <v>120.31</v>
      </c>
      <c r="Y242" s="21">
        <v>314.11</v>
      </c>
    </row>
    <row r="243" spans="1:25" ht="12.75">
      <c r="A243" s="35">
        <v>43949</v>
      </c>
      <c r="B243" s="31">
        <v>63.89</v>
      </c>
      <c r="C243" s="20">
        <v>22.95</v>
      </c>
      <c r="D243" s="20">
        <v>20.04</v>
      </c>
      <c r="E243" s="20">
        <v>31.22</v>
      </c>
      <c r="F243" s="20">
        <v>68.62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130.16</v>
      </c>
      <c r="M243" s="20">
        <v>205.82</v>
      </c>
      <c r="N243" s="20">
        <v>154.12</v>
      </c>
      <c r="O243" s="20">
        <v>186.32</v>
      </c>
      <c r="P243" s="20">
        <v>159.99</v>
      </c>
      <c r="Q243" s="20">
        <v>27</v>
      </c>
      <c r="R243" s="20">
        <v>23.26</v>
      </c>
      <c r="S243" s="20">
        <v>63.13</v>
      </c>
      <c r="T243" s="20">
        <v>0</v>
      </c>
      <c r="U243" s="20">
        <v>0</v>
      </c>
      <c r="V243" s="20">
        <v>49.46</v>
      </c>
      <c r="W243" s="20">
        <v>237.42</v>
      </c>
      <c r="X243" s="20">
        <v>216.64</v>
      </c>
      <c r="Y243" s="21">
        <v>101.36</v>
      </c>
    </row>
    <row r="244" spans="1:25" ht="12.75">
      <c r="A244" s="35">
        <v>43950</v>
      </c>
      <c r="B244" s="31">
        <v>25.31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3.44</v>
      </c>
      <c r="Y244" s="21">
        <v>3.52</v>
      </c>
    </row>
    <row r="245" spans="1:25" ht="12.75">
      <c r="A245" s="35">
        <v>43951</v>
      </c>
      <c r="B245" s="31">
        <v>29.53</v>
      </c>
      <c r="C245" s="20">
        <v>9.69</v>
      </c>
      <c r="D245" s="20">
        <v>42.77</v>
      </c>
      <c r="E245" s="20">
        <v>29.33</v>
      </c>
      <c r="F245" s="20">
        <v>28.41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33.26</v>
      </c>
      <c r="M245" s="20">
        <v>50.15</v>
      </c>
      <c r="N245" s="20">
        <v>0</v>
      </c>
      <c r="O245" s="20">
        <v>268.49</v>
      </c>
      <c r="P245" s="20">
        <v>266.4</v>
      </c>
      <c r="Q245" s="20">
        <v>189.13</v>
      </c>
      <c r="R245" s="20">
        <v>274.06</v>
      </c>
      <c r="S245" s="20">
        <v>200.1</v>
      </c>
      <c r="T245" s="20">
        <v>108.74</v>
      </c>
      <c r="U245" s="20">
        <v>200.67</v>
      </c>
      <c r="V245" s="20">
        <v>190.11</v>
      </c>
      <c r="W245" s="20">
        <v>442.5</v>
      </c>
      <c r="X245" s="20">
        <v>478.21</v>
      </c>
      <c r="Y245" s="21">
        <v>1001.89</v>
      </c>
    </row>
    <row r="246" spans="1:25" ht="12.75" hidden="1">
      <c r="A246" s="35">
        <v>43921</v>
      </c>
      <c r="B246" s="31">
        <v>77.63</v>
      </c>
      <c r="C246" s="20">
        <v>67.76</v>
      </c>
      <c r="D246" s="20">
        <v>90.67</v>
      </c>
      <c r="E246" s="20">
        <v>116.25</v>
      </c>
      <c r="F246" s="20">
        <v>48.5</v>
      </c>
      <c r="G246" s="20">
        <v>24.32</v>
      </c>
      <c r="H246" s="20">
        <v>31.26</v>
      </c>
      <c r="I246" s="20">
        <v>27.24</v>
      </c>
      <c r="J246" s="20">
        <v>5.51</v>
      </c>
      <c r="K246" s="20">
        <v>21.5</v>
      </c>
      <c r="L246" s="20">
        <v>71.72</v>
      </c>
      <c r="M246" s="20">
        <v>137.99</v>
      </c>
      <c r="N246" s="20">
        <v>112.17</v>
      </c>
      <c r="O246" s="20">
        <v>121.54</v>
      </c>
      <c r="P246" s="20">
        <v>114.41</v>
      </c>
      <c r="Q246" s="20">
        <v>109.18</v>
      </c>
      <c r="R246" s="20">
        <v>76.05</v>
      </c>
      <c r="S246" s="20">
        <v>44.44</v>
      </c>
      <c r="T246" s="20">
        <v>0</v>
      </c>
      <c r="U246" s="20">
        <v>172.24</v>
      </c>
      <c r="V246" s="20">
        <v>238.92</v>
      </c>
      <c r="W246" s="20">
        <v>448.22</v>
      </c>
      <c r="X246" s="20">
        <v>901.32</v>
      </c>
      <c r="Y246" s="21">
        <v>818.06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9" t="s">
        <v>137</v>
      </c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</row>
    <row r="250" ht="13.5" thickBot="1"/>
    <row r="251" spans="1:25" ht="13.5" thickBot="1">
      <c r="A251" s="240" t="s">
        <v>59</v>
      </c>
      <c r="B251" s="247" t="s">
        <v>5</v>
      </c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3"/>
    </row>
    <row r="252" spans="1:25" ht="24.75" thickBot="1">
      <c r="A252" s="327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43922</v>
      </c>
      <c r="B253" s="29">
        <v>2811.88</v>
      </c>
      <c r="C253" s="15">
        <v>2766.62</v>
      </c>
      <c r="D253" s="15">
        <v>2709.65</v>
      </c>
      <c r="E253" s="15">
        <v>2703.37</v>
      </c>
      <c r="F253" s="15">
        <v>2755.17</v>
      </c>
      <c r="G253" s="15">
        <v>2815.6600000000003</v>
      </c>
      <c r="H253" s="15">
        <v>2848.9</v>
      </c>
      <c r="I253" s="15">
        <v>2917.3799999999997</v>
      </c>
      <c r="J253" s="15">
        <v>3027.7999999999997</v>
      </c>
      <c r="K253" s="15">
        <v>3108.5099999999998</v>
      </c>
      <c r="L253" s="15">
        <v>3173.7400000000002</v>
      </c>
      <c r="M253" s="15">
        <v>3209.42</v>
      </c>
      <c r="N253" s="15">
        <v>3624.97</v>
      </c>
      <c r="O253" s="15">
        <v>3625.88</v>
      </c>
      <c r="P253" s="15">
        <v>3237.73</v>
      </c>
      <c r="Q253" s="15">
        <v>3235.0099999999998</v>
      </c>
      <c r="R253" s="15">
        <v>3290.5099999999998</v>
      </c>
      <c r="S253" s="15">
        <v>3255.63</v>
      </c>
      <c r="T253" s="15">
        <v>3351.2999999999997</v>
      </c>
      <c r="U253" s="15">
        <v>3431.86</v>
      </c>
      <c r="V253" s="15">
        <v>3329.33</v>
      </c>
      <c r="W253" s="15">
        <v>3253.97</v>
      </c>
      <c r="X253" s="15">
        <v>2979.11</v>
      </c>
      <c r="Y253" s="16">
        <v>2849.48</v>
      </c>
      <c r="Z253" s="79"/>
    </row>
    <row r="254" spans="1:26" ht="12.75">
      <c r="A254" s="35">
        <v>43923</v>
      </c>
      <c r="B254" s="30">
        <v>2810.71</v>
      </c>
      <c r="C254" s="14">
        <v>2721.4</v>
      </c>
      <c r="D254" s="14">
        <v>2653.28</v>
      </c>
      <c r="E254" s="14">
        <v>2650.55</v>
      </c>
      <c r="F254" s="14">
        <v>2692.17</v>
      </c>
      <c r="G254" s="14">
        <v>2766.0099999999998</v>
      </c>
      <c r="H254" s="14">
        <v>2820.0899999999997</v>
      </c>
      <c r="I254" s="14">
        <v>2842.22</v>
      </c>
      <c r="J254" s="14">
        <v>2907.04</v>
      </c>
      <c r="K254" s="14">
        <v>2953.54</v>
      </c>
      <c r="L254" s="14">
        <v>2978.25</v>
      </c>
      <c r="M254" s="14">
        <v>2953.15</v>
      </c>
      <c r="N254" s="14">
        <v>2983.19</v>
      </c>
      <c r="O254" s="14">
        <v>2985.75</v>
      </c>
      <c r="P254" s="14">
        <v>2979.36</v>
      </c>
      <c r="Q254" s="14">
        <v>2962.2599999999998</v>
      </c>
      <c r="R254" s="14">
        <v>2990.0099999999998</v>
      </c>
      <c r="S254" s="14">
        <v>2962.6299999999997</v>
      </c>
      <c r="T254" s="14">
        <v>3007.13</v>
      </c>
      <c r="U254" s="14">
        <v>3338.89</v>
      </c>
      <c r="V254" s="14">
        <v>3113.9900000000002</v>
      </c>
      <c r="W254" s="14">
        <v>3075.33</v>
      </c>
      <c r="X254" s="14">
        <v>2893.57</v>
      </c>
      <c r="Y254" s="17">
        <v>2813.27</v>
      </c>
      <c r="Z254" s="79"/>
    </row>
    <row r="255" spans="1:26" ht="12.75">
      <c r="A255" s="35">
        <v>43924</v>
      </c>
      <c r="B255" s="30">
        <v>2821.9900000000002</v>
      </c>
      <c r="C255" s="14">
        <v>2763.82</v>
      </c>
      <c r="D255" s="14">
        <v>2720.73</v>
      </c>
      <c r="E255" s="14">
        <v>2701.63</v>
      </c>
      <c r="F255" s="14">
        <v>2734.11</v>
      </c>
      <c r="G255" s="14">
        <v>2755.18</v>
      </c>
      <c r="H255" s="14">
        <v>2798.63</v>
      </c>
      <c r="I255" s="14">
        <v>2835.72</v>
      </c>
      <c r="J255" s="14">
        <v>2974.87</v>
      </c>
      <c r="K255" s="14">
        <v>3125.18</v>
      </c>
      <c r="L255" s="14">
        <v>3162.43</v>
      </c>
      <c r="M255" s="14">
        <v>3134.48</v>
      </c>
      <c r="N255" s="14">
        <v>3154.9100000000003</v>
      </c>
      <c r="O255" s="14">
        <v>3135.1</v>
      </c>
      <c r="P255" s="14">
        <v>3103.23</v>
      </c>
      <c r="Q255" s="14">
        <v>3099.09</v>
      </c>
      <c r="R255" s="14">
        <v>3133.77</v>
      </c>
      <c r="S255" s="14">
        <v>3136.7000000000003</v>
      </c>
      <c r="T255" s="14">
        <v>3148.44</v>
      </c>
      <c r="U255" s="14">
        <v>3328.71</v>
      </c>
      <c r="V255" s="14">
        <v>3264.81</v>
      </c>
      <c r="W255" s="14">
        <v>3211.4500000000003</v>
      </c>
      <c r="X255" s="14">
        <v>2951.33</v>
      </c>
      <c r="Y255" s="17">
        <v>2829.0099999999998</v>
      </c>
      <c r="Z255" s="79"/>
    </row>
    <row r="256" spans="1:26" ht="12.75">
      <c r="A256" s="35">
        <v>43925</v>
      </c>
      <c r="B256" s="30">
        <v>2882.28</v>
      </c>
      <c r="C256" s="14">
        <v>2803.06</v>
      </c>
      <c r="D256" s="14">
        <v>2764</v>
      </c>
      <c r="E256" s="14">
        <v>2748.1</v>
      </c>
      <c r="F256" s="14">
        <v>2770.55</v>
      </c>
      <c r="G256" s="14">
        <v>2799.4900000000002</v>
      </c>
      <c r="H256" s="14">
        <v>2832.02</v>
      </c>
      <c r="I256" s="14">
        <v>2865.5899999999997</v>
      </c>
      <c r="J256" s="14">
        <v>3003.07</v>
      </c>
      <c r="K256" s="14">
        <v>3145.5</v>
      </c>
      <c r="L256" s="14">
        <v>3181.7999999999997</v>
      </c>
      <c r="M256" s="14">
        <v>3248.82</v>
      </c>
      <c r="N256" s="14">
        <v>3260.78</v>
      </c>
      <c r="O256" s="14">
        <v>3256.1600000000003</v>
      </c>
      <c r="P256" s="14">
        <v>3180.64</v>
      </c>
      <c r="Q256" s="14">
        <v>3152.09</v>
      </c>
      <c r="R256" s="14">
        <v>3257.17</v>
      </c>
      <c r="S256" s="14">
        <v>3237.35</v>
      </c>
      <c r="T256" s="14">
        <v>3277.4900000000002</v>
      </c>
      <c r="U256" s="14">
        <v>3371.57</v>
      </c>
      <c r="V256" s="14">
        <v>3352.1200000000003</v>
      </c>
      <c r="W256" s="14">
        <v>3331.42</v>
      </c>
      <c r="X256" s="14">
        <v>3118.47</v>
      </c>
      <c r="Y256" s="17">
        <v>2868.12</v>
      </c>
      <c r="Z256" s="79"/>
    </row>
    <row r="257" spans="1:26" ht="12.75">
      <c r="A257" s="35">
        <v>43926</v>
      </c>
      <c r="B257" s="30">
        <v>2912</v>
      </c>
      <c r="C257" s="14">
        <v>2834.39</v>
      </c>
      <c r="D257" s="14">
        <v>2812.38</v>
      </c>
      <c r="E257" s="14">
        <v>2800.3</v>
      </c>
      <c r="F257" s="14">
        <v>2818.65</v>
      </c>
      <c r="G257" s="14">
        <v>2838.23</v>
      </c>
      <c r="H257" s="14">
        <v>2862.65</v>
      </c>
      <c r="I257" s="14">
        <v>2897.52</v>
      </c>
      <c r="J257" s="14">
        <v>3033.13</v>
      </c>
      <c r="K257" s="14">
        <v>3210.82</v>
      </c>
      <c r="L257" s="14">
        <v>3276.63</v>
      </c>
      <c r="M257" s="14">
        <v>3278.9</v>
      </c>
      <c r="N257" s="14">
        <v>3254.53</v>
      </c>
      <c r="O257" s="14">
        <v>3233.2000000000003</v>
      </c>
      <c r="P257" s="14">
        <v>3216.5499999999997</v>
      </c>
      <c r="Q257" s="14">
        <v>3201.18</v>
      </c>
      <c r="R257" s="14">
        <v>3204.39</v>
      </c>
      <c r="S257" s="14">
        <v>3116.0499999999997</v>
      </c>
      <c r="T257" s="14">
        <v>3246.5</v>
      </c>
      <c r="U257" s="14">
        <v>3365.4100000000003</v>
      </c>
      <c r="V257" s="14">
        <v>3358.1</v>
      </c>
      <c r="W257" s="14">
        <v>3275.78</v>
      </c>
      <c r="X257" s="14">
        <v>3109.67</v>
      </c>
      <c r="Y257" s="17">
        <v>2907.53</v>
      </c>
      <c r="Z257" s="79"/>
    </row>
    <row r="258" spans="1:26" ht="12.75">
      <c r="A258" s="35">
        <v>43927</v>
      </c>
      <c r="B258" s="30">
        <v>2893.83</v>
      </c>
      <c r="C258" s="14">
        <v>2829.89</v>
      </c>
      <c r="D258" s="14">
        <v>2794.63</v>
      </c>
      <c r="E258" s="14">
        <v>2782.52</v>
      </c>
      <c r="F258" s="14">
        <v>2808.32</v>
      </c>
      <c r="G258" s="14">
        <v>2850.04</v>
      </c>
      <c r="H258" s="14">
        <v>2905.2400000000002</v>
      </c>
      <c r="I258" s="14">
        <v>2978.9500000000003</v>
      </c>
      <c r="J258" s="14">
        <v>3369.6600000000003</v>
      </c>
      <c r="K258" s="14">
        <v>3487.07</v>
      </c>
      <c r="L258" s="14">
        <v>3501.92</v>
      </c>
      <c r="M258" s="14">
        <v>3493.3700000000003</v>
      </c>
      <c r="N258" s="14">
        <v>3518.5499999999997</v>
      </c>
      <c r="O258" s="14">
        <v>3520.56</v>
      </c>
      <c r="P258" s="14">
        <v>3480.04</v>
      </c>
      <c r="Q258" s="14">
        <v>3477.11</v>
      </c>
      <c r="R258" s="14">
        <v>3509.94</v>
      </c>
      <c r="S258" s="14">
        <v>3484.92</v>
      </c>
      <c r="T258" s="14">
        <v>3488.68</v>
      </c>
      <c r="U258" s="14">
        <v>3629.3700000000003</v>
      </c>
      <c r="V258" s="14">
        <v>3611.0099999999998</v>
      </c>
      <c r="W258" s="14">
        <v>3504.15</v>
      </c>
      <c r="X258" s="14">
        <v>3310.84</v>
      </c>
      <c r="Y258" s="17">
        <v>2953.15</v>
      </c>
      <c r="Z258" s="79"/>
    </row>
    <row r="259" spans="1:26" ht="12.75">
      <c r="A259" s="35">
        <v>43928</v>
      </c>
      <c r="B259" s="30">
        <v>2878.69</v>
      </c>
      <c r="C259" s="14">
        <v>2817.68</v>
      </c>
      <c r="D259" s="14">
        <v>2775.94</v>
      </c>
      <c r="E259" s="14">
        <v>2757.13</v>
      </c>
      <c r="F259" s="14">
        <v>2796</v>
      </c>
      <c r="G259" s="14">
        <v>2817.6299999999997</v>
      </c>
      <c r="H259" s="14">
        <v>2854.23</v>
      </c>
      <c r="I259" s="14">
        <v>2915.31</v>
      </c>
      <c r="J259" s="14">
        <v>3013.54</v>
      </c>
      <c r="K259" s="14">
        <v>3292.38</v>
      </c>
      <c r="L259" s="14">
        <v>3347.23</v>
      </c>
      <c r="M259" s="14">
        <v>3345.67</v>
      </c>
      <c r="N259" s="14">
        <v>3301.35</v>
      </c>
      <c r="O259" s="14">
        <v>3344.93</v>
      </c>
      <c r="P259" s="14">
        <v>3279.9900000000002</v>
      </c>
      <c r="Q259" s="14">
        <v>3239.97</v>
      </c>
      <c r="R259" s="14">
        <v>3241.09</v>
      </c>
      <c r="S259" s="14">
        <v>3115.2000000000003</v>
      </c>
      <c r="T259" s="14">
        <v>3291.6</v>
      </c>
      <c r="U259" s="14">
        <v>3450</v>
      </c>
      <c r="V259" s="14">
        <v>3430.2599999999998</v>
      </c>
      <c r="W259" s="14">
        <v>3266.86</v>
      </c>
      <c r="X259" s="14">
        <v>2994.9100000000003</v>
      </c>
      <c r="Y259" s="17">
        <v>2906.8399999999997</v>
      </c>
      <c r="Z259" s="79"/>
    </row>
    <row r="260" spans="1:26" ht="12.75">
      <c r="A260" s="35">
        <v>43929</v>
      </c>
      <c r="B260" s="30">
        <v>2857.47</v>
      </c>
      <c r="C260" s="14">
        <v>2765.9500000000003</v>
      </c>
      <c r="D260" s="14">
        <v>2695.47</v>
      </c>
      <c r="E260" s="14">
        <v>2684.7599999999998</v>
      </c>
      <c r="F260" s="14">
        <v>2709.32</v>
      </c>
      <c r="G260" s="14">
        <v>2752.13</v>
      </c>
      <c r="H260" s="14">
        <v>2837.62</v>
      </c>
      <c r="I260" s="14">
        <v>2889.0899999999997</v>
      </c>
      <c r="J260" s="14">
        <v>3066.36</v>
      </c>
      <c r="K260" s="14">
        <v>3184.38</v>
      </c>
      <c r="L260" s="14">
        <v>3272.93</v>
      </c>
      <c r="M260" s="14">
        <v>3217.44</v>
      </c>
      <c r="N260" s="14">
        <v>3212.73</v>
      </c>
      <c r="O260" s="14">
        <v>3219.7400000000002</v>
      </c>
      <c r="P260" s="14">
        <v>3179.75</v>
      </c>
      <c r="Q260" s="14">
        <v>3160.85</v>
      </c>
      <c r="R260" s="14">
        <v>3157.31</v>
      </c>
      <c r="S260" s="14">
        <v>3119.59</v>
      </c>
      <c r="T260" s="14">
        <v>3171.29</v>
      </c>
      <c r="U260" s="14">
        <v>3383.4100000000003</v>
      </c>
      <c r="V260" s="14">
        <v>3428.96</v>
      </c>
      <c r="W260" s="14">
        <v>3199.1200000000003</v>
      </c>
      <c r="X260" s="14">
        <v>3016.42</v>
      </c>
      <c r="Y260" s="17">
        <v>2871.94</v>
      </c>
      <c r="Z260" s="79"/>
    </row>
    <row r="261" spans="1:26" ht="12.75">
      <c r="A261" s="35">
        <v>43930</v>
      </c>
      <c r="B261" s="30">
        <v>2850.03</v>
      </c>
      <c r="C261" s="14">
        <v>2794.56</v>
      </c>
      <c r="D261" s="14">
        <v>2725.92</v>
      </c>
      <c r="E261" s="14">
        <v>2740.52</v>
      </c>
      <c r="F261" s="14">
        <v>2802.9500000000003</v>
      </c>
      <c r="G261" s="14">
        <v>2859.3399999999997</v>
      </c>
      <c r="H261" s="14">
        <v>2905.4</v>
      </c>
      <c r="I261" s="14">
        <v>2952.11</v>
      </c>
      <c r="J261" s="14">
        <v>3344.04</v>
      </c>
      <c r="K261" s="14">
        <v>3439.3700000000003</v>
      </c>
      <c r="L261" s="14">
        <v>3441.46</v>
      </c>
      <c r="M261" s="14">
        <v>3439.3700000000003</v>
      </c>
      <c r="N261" s="14">
        <v>3413.7999999999997</v>
      </c>
      <c r="O261" s="14">
        <v>3421.79</v>
      </c>
      <c r="P261" s="14">
        <v>3412.8700000000003</v>
      </c>
      <c r="Q261" s="14">
        <v>3629.93</v>
      </c>
      <c r="R261" s="14">
        <v>3340.64</v>
      </c>
      <c r="S261" s="14">
        <v>3305.67</v>
      </c>
      <c r="T261" s="14">
        <v>3334.97</v>
      </c>
      <c r="U261" s="14">
        <v>3444.2599999999998</v>
      </c>
      <c r="V261" s="14">
        <v>3470.57</v>
      </c>
      <c r="W261" s="14">
        <v>3388.94</v>
      </c>
      <c r="X261" s="14">
        <v>3203.39</v>
      </c>
      <c r="Y261" s="17">
        <v>2926.3799999999997</v>
      </c>
      <c r="Z261" s="79"/>
    </row>
    <row r="262" spans="1:26" ht="12.75">
      <c r="A262" s="35">
        <v>43931</v>
      </c>
      <c r="B262" s="30">
        <v>2881.83</v>
      </c>
      <c r="C262" s="14">
        <v>2799.84</v>
      </c>
      <c r="D262" s="14">
        <v>2724.82</v>
      </c>
      <c r="E262" s="14">
        <v>2717.55</v>
      </c>
      <c r="F262" s="14">
        <v>2760.58</v>
      </c>
      <c r="G262" s="14">
        <v>2811.14</v>
      </c>
      <c r="H262" s="14">
        <v>2883.31</v>
      </c>
      <c r="I262" s="14">
        <v>2939.87</v>
      </c>
      <c r="J262" s="14">
        <v>3283.3700000000003</v>
      </c>
      <c r="K262" s="14">
        <v>3351.97</v>
      </c>
      <c r="L262" s="14">
        <v>3425.0099999999998</v>
      </c>
      <c r="M262" s="14">
        <v>3339.85</v>
      </c>
      <c r="N262" s="14">
        <v>3330.48</v>
      </c>
      <c r="O262" s="14">
        <v>3630.53</v>
      </c>
      <c r="P262" s="14">
        <v>3631.25</v>
      </c>
      <c r="Q262" s="14">
        <v>3631.79</v>
      </c>
      <c r="R262" s="14">
        <v>3287.44</v>
      </c>
      <c r="S262" s="14">
        <v>3288.2599999999998</v>
      </c>
      <c r="T262" s="14">
        <v>3284.46</v>
      </c>
      <c r="U262" s="14">
        <v>3419.42</v>
      </c>
      <c r="V262" s="14">
        <v>3409.79</v>
      </c>
      <c r="W262" s="14">
        <v>3303.06</v>
      </c>
      <c r="X262" s="14">
        <v>3073.61</v>
      </c>
      <c r="Y262" s="17">
        <v>2895.5499999999997</v>
      </c>
      <c r="Z262" s="79"/>
    </row>
    <row r="263" spans="1:26" ht="12.75">
      <c r="A263" s="35">
        <v>43932</v>
      </c>
      <c r="B263" s="30">
        <v>2898.12</v>
      </c>
      <c r="C263" s="14">
        <v>2827.43</v>
      </c>
      <c r="D263" s="14">
        <v>2716.57</v>
      </c>
      <c r="E263" s="14">
        <v>2692.65</v>
      </c>
      <c r="F263" s="14">
        <v>2702.85</v>
      </c>
      <c r="G263" s="14">
        <v>2731.31</v>
      </c>
      <c r="H263" s="14">
        <v>2817.86</v>
      </c>
      <c r="I263" s="14">
        <v>2844.6</v>
      </c>
      <c r="J263" s="14">
        <v>2931.21</v>
      </c>
      <c r="K263" s="14">
        <v>2978.79</v>
      </c>
      <c r="L263" s="14">
        <v>3189.53</v>
      </c>
      <c r="M263" s="14">
        <v>3226.77</v>
      </c>
      <c r="N263" s="14">
        <v>3220.7599999999998</v>
      </c>
      <c r="O263" s="14">
        <v>3224.43</v>
      </c>
      <c r="P263" s="14">
        <v>3165.54</v>
      </c>
      <c r="Q263" s="14">
        <v>3156.53</v>
      </c>
      <c r="R263" s="14">
        <v>3192.69</v>
      </c>
      <c r="S263" s="14">
        <v>3173.28</v>
      </c>
      <c r="T263" s="14">
        <v>3208.47</v>
      </c>
      <c r="U263" s="14">
        <v>3442.98</v>
      </c>
      <c r="V263" s="14">
        <v>3518.11</v>
      </c>
      <c r="W263" s="14">
        <v>3362.58</v>
      </c>
      <c r="X263" s="14">
        <v>3099.09</v>
      </c>
      <c r="Y263" s="17">
        <v>2916.6</v>
      </c>
      <c r="Z263" s="79"/>
    </row>
    <row r="264" spans="1:26" ht="12.75">
      <c r="A264" s="35">
        <v>43933</v>
      </c>
      <c r="B264" s="30">
        <v>2868.1</v>
      </c>
      <c r="C264" s="14">
        <v>2813.7000000000003</v>
      </c>
      <c r="D264" s="14">
        <v>2724.4900000000002</v>
      </c>
      <c r="E264" s="14">
        <v>2700.29</v>
      </c>
      <c r="F264" s="14">
        <v>2698.63</v>
      </c>
      <c r="G264" s="14">
        <v>2713.28</v>
      </c>
      <c r="H264" s="14">
        <v>2776.43</v>
      </c>
      <c r="I264" s="14">
        <v>2769.85</v>
      </c>
      <c r="J264" s="14">
        <v>2873.53</v>
      </c>
      <c r="K264" s="14">
        <v>2960.47</v>
      </c>
      <c r="L264" s="14">
        <v>2973.07</v>
      </c>
      <c r="M264" s="14">
        <v>2980.8399999999997</v>
      </c>
      <c r="N264" s="14">
        <v>2966.3799999999997</v>
      </c>
      <c r="O264" s="14">
        <v>2967.79</v>
      </c>
      <c r="P264" s="14">
        <v>2956.87</v>
      </c>
      <c r="Q264" s="14">
        <v>2956.7000000000003</v>
      </c>
      <c r="R264" s="14">
        <v>2954.47</v>
      </c>
      <c r="S264" s="14">
        <v>2970.42</v>
      </c>
      <c r="T264" s="14">
        <v>3030.98</v>
      </c>
      <c r="U264" s="14">
        <v>3353.84</v>
      </c>
      <c r="V264" s="14">
        <v>3427.09</v>
      </c>
      <c r="W264" s="14">
        <v>3213.14</v>
      </c>
      <c r="X264" s="14">
        <v>2987.87</v>
      </c>
      <c r="Y264" s="17">
        <v>2879.18</v>
      </c>
      <c r="Z264" s="79"/>
    </row>
    <row r="265" spans="1:26" ht="12.75">
      <c r="A265" s="35">
        <v>43934</v>
      </c>
      <c r="B265" s="30">
        <v>2894.53</v>
      </c>
      <c r="C265" s="14">
        <v>2849.03</v>
      </c>
      <c r="D265" s="14">
        <v>2781.43</v>
      </c>
      <c r="E265" s="14">
        <v>2764.77</v>
      </c>
      <c r="F265" s="14">
        <v>2800.7400000000002</v>
      </c>
      <c r="G265" s="14">
        <v>2851.48</v>
      </c>
      <c r="H265" s="14">
        <v>2928.8799999999997</v>
      </c>
      <c r="I265" s="14">
        <v>3054.2599999999998</v>
      </c>
      <c r="J265" s="14">
        <v>3493.9</v>
      </c>
      <c r="K265" s="14">
        <v>3571.1</v>
      </c>
      <c r="L265" s="14">
        <v>3581.28</v>
      </c>
      <c r="M265" s="14">
        <v>3555.56</v>
      </c>
      <c r="N265" s="14">
        <v>3555.9100000000003</v>
      </c>
      <c r="O265" s="14">
        <v>3572.34</v>
      </c>
      <c r="P265" s="14">
        <v>3531.75</v>
      </c>
      <c r="Q265" s="14">
        <v>3503</v>
      </c>
      <c r="R265" s="14">
        <v>3479.34</v>
      </c>
      <c r="S265" s="14">
        <v>3482.38</v>
      </c>
      <c r="T265" s="14">
        <v>3447.4500000000003</v>
      </c>
      <c r="U265" s="14">
        <v>3568.48</v>
      </c>
      <c r="V265" s="14">
        <v>3582.46</v>
      </c>
      <c r="W265" s="14">
        <v>3504.13</v>
      </c>
      <c r="X265" s="14">
        <v>3271.18</v>
      </c>
      <c r="Y265" s="17">
        <v>2941.4900000000002</v>
      </c>
      <c r="Z265" s="79"/>
    </row>
    <row r="266" spans="1:26" ht="12.75">
      <c r="A266" s="35">
        <v>43935</v>
      </c>
      <c r="B266" s="30">
        <v>2860.15</v>
      </c>
      <c r="C266" s="14">
        <v>2765.52</v>
      </c>
      <c r="D266" s="14">
        <v>2716.31</v>
      </c>
      <c r="E266" s="14">
        <v>2710.4500000000003</v>
      </c>
      <c r="F266" s="14">
        <v>2729.0099999999998</v>
      </c>
      <c r="G266" s="14">
        <v>2790.14</v>
      </c>
      <c r="H266" s="14">
        <v>2893.56</v>
      </c>
      <c r="I266" s="14">
        <v>2957.48</v>
      </c>
      <c r="J266" s="14">
        <v>3224.0499999999997</v>
      </c>
      <c r="K266" s="14">
        <v>3461.25</v>
      </c>
      <c r="L266" s="14">
        <v>3470.78</v>
      </c>
      <c r="M266" s="14">
        <v>3472.3700000000003</v>
      </c>
      <c r="N266" s="14">
        <v>3445.71</v>
      </c>
      <c r="O266" s="14">
        <v>3452.04</v>
      </c>
      <c r="P266" s="14">
        <v>3451.1200000000003</v>
      </c>
      <c r="Q266" s="14">
        <v>3478.69</v>
      </c>
      <c r="R266" s="14">
        <v>3484.42</v>
      </c>
      <c r="S266" s="14">
        <v>3452.17</v>
      </c>
      <c r="T266" s="14">
        <v>3409.46</v>
      </c>
      <c r="U266" s="14">
        <v>3516.85</v>
      </c>
      <c r="V266" s="14">
        <v>3518.9500000000003</v>
      </c>
      <c r="W266" s="14">
        <v>3420.67</v>
      </c>
      <c r="X266" s="14">
        <v>3228.0499999999997</v>
      </c>
      <c r="Y266" s="17">
        <v>2878.4900000000002</v>
      </c>
      <c r="Z266" s="79"/>
    </row>
    <row r="267" spans="1:26" ht="12.75">
      <c r="A267" s="35">
        <v>43936</v>
      </c>
      <c r="B267" s="30">
        <v>2858.3399999999997</v>
      </c>
      <c r="C267" s="14">
        <v>2809.46</v>
      </c>
      <c r="D267" s="14">
        <v>2743.71</v>
      </c>
      <c r="E267" s="14">
        <v>2740.9500000000003</v>
      </c>
      <c r="F267" s="14">
        <v>2771.17</v>
      </c>
      <c r="G267" s="14">
        <v>2822.48</v>
      </c>
      <c r="H267" s="14">
        <v>2894.71</v>
      </c>
      <c r="I267" s="14">
        <v>2981.73</v>
      </c>
      <c r="J267" s="14">
        <v>3362.4900000000002</v>
      </c>
      <c r="K267" s="14">
        <v>3526.22</v>
      </c>
      <c r="L267" s="14">
        <v>3526.9</v>
      </c>
      <c r="M267" s="14">
        <v>3531.0099999999998</v>
      </c>
      <c r="N267" s="14">
        <v>3503.1</v>
      </c>
      <c r="O267" s="14">
        <v>3498.39</v>
      </c>
      <c r="P267" s="14">
        <v>3478.17</v>
      </c>
      <c r="Q267" s="14">
        <v>3490.11</v>
      </c>
      <c r="R267" s="14">
        <v>3469.48</v>
      </c>
      <c r="S267" s="14">
        <v>3435.7000000000003</v>
      </c>
      <c r="T267" s="14">
        <v>3402.28</v>
      </c>
      <c r="U267" s="14">
        <v>3527.6</v>
      </c>
      <c r="V267" s="14">
        <v>3533.42</v>
      </c>
      <c r="W267" s="14">
        <v>3501.8700000000003</v>
      </c>
      <c r="X267" s="14">
        <v>3221.13</v>
      </c>
      <c r="Y267" s="17">
        <v>2900.85</v>
      </c>
      <c r="Z267" s="79"/>
    </row>
    <row r="268" spans="1:26" ht="12.75">
      <c r="A268" s="35">
        <v>43937</v>
      </c>
      <c r="B268" s="30">
        <v>2868.83</v>
      </c>
      <c r="C268" s="14">
        <v>2835.27</v>
      </c>
      <c r="D268" s="14">
        <v>2792.2599999999998</v>
      </c>
      <c r="E268" s="14">
        <v>2782.1600000000003</v>
      </c>
      <c r="F268" s="14">
        <v>2808.92</v>
      </c>
      <c r="G268" s="14">
        <v>2848.03</v>
      </c>
      <c r="H268" s="14">
        <v>2917.29</v>
      </c>
      <c r="I268" s="14">
        <v>2960.6299999999997</v>
      </c>
      <c r="J268" s="14">
        <v>3405.02</v>
      </c>
      <c r="K268" s="14">
        <v>3532.32</v>
      </c>
      <c r="L268" s="14">
        <v>3551.96</v>
      </c>
      <c r="M268" s="14">
        <v>3593.97</v>
      </c>
      <c r="N268" s="14">
        <v>3499.4500000000003</v>
      </c>
      <c r="O268" s="14">
        <v>3497.77</v>
      </c>
      <c r="P268" s="14">
        <v>3436.43</v>
      </c>
      <c r="Q268" s="14">
        <v>3457.61</v>
      </c>
      <c r="R268" s="14">
        <v>3433.09</v>
      </c>
      <c r="S268" s="14">
        <v>3323.83</v>
      </c>
      <c r="T268" s="14">
        <v>3316.75</v>
      </c>
      <c r="U268" s="14">
        <v>3445.9100000000003</v>
      </c>
      <c r="V268" s="14">
        <v>3470.35</v>
      </c>
      <c r="W268" s="14">
        <v>3391.59</v>
      </c>
      <c r="X268" s="14">
        <v>3090.61</v>
      </c>
      <c r="Y268" s="17">
        <v>2866.2599999999998</v>
      </c>
      <c r="Z268" s="79"/>
    </row>
    <row r="269" spans="1:26" ht="12.75">
      <c r="A269" s="35">
        <v>43938</v>
      </c>
      <c r="B269" s="30">
        <v>2839.39</v>
      </c>
      <c r="C269" s="14">
        <v>2782.08</v>
      </c>
      <c r="D269" s="14">
        <v>2729.57</v>
      </c>
      <c r="E269" s="14">
        <v>2716.92</v>
      </c>
      <c r="F269" s="14">
        <v>2739.21</v>
      </c>
      <c r="G269" s="14">
        <v>2773.15</v>
      </c>
      <c r="H269" s="14">
        <v>2888.25</v>
      </c>
      <c r="I269" s="14">
        <v>3024.35</v>
      </c>
      <c r="J269" s="14">
        <v>3397.9500000000003</v>
      </c>
      <c r="K269" s="14">
        <v>3499.9500000000003</v>
      </c>
      <c r="L269" s="14">
        <v>3534.11</v>
      </c>
      <c r="M269" s="14">
        <v>3556.9100000000003</v>
      </c>
      <c r="N269" s="14">
        <v>3528.1</v>
      </c>
      <c r="O269" s="14">
        <v>3541.59</v>
      </c>
      <c r="P269" s="14">
        <v>3485.77</v>
      </c>
      <c r="Q269" s="14">
        <v>3458.3700000000003</v>
      </c>
      <c r="R269" s="14">
        <v>3440.5099999999998</v>
      </c>
      <c r="S269" s="14">
        <v>3437.88</v>
      </c>
      <c r="T269" s="14">
        <v>3479.68</v>
      </c>
      <c r="U269" s="14">
        <v>3537.9</v>
      </c>
      <c r="V269" s="14">
        <v>3540.46</v>
      </c>
      <c r="W269" s="14">
        <v>3455.7999999999997</v>
      </c>
      <c r="X269" s="14">
        <v>3099.52</v>
      </c>
      <c r="Y269" s="17">
        <v>2913.1299999999997</v>
      </c>
      <c r="Z269" s="79"/>
    </row>
    <row r="270" spans="1:26" ht="12.75">
      <c r="A270" s="35">
        <v>43939</v>
      </c>
      <c r="B270" s="30">
        <v>2916.77</v>
      </c>
      <c r="C270" s="14">
        <v>2830.97</v>
      </c>
      <c r="D270" s="14">
        <v>2779.78</v>
      </c>
      <c r="E270" s="14">
        <v>2761.22</v>
      </c>
      <c r="F270" s="14">
        <v>2760.57</v>
      </c>
      <c r="G270" s="14">
        <v>2776.1600000000003</v>
      </c>
      <c r="H270" s="14">
        <v>2813.6</v>
      </c>
      <c r="I270" s="14">
        <v>2868.22</v>
      </c>
      <c r="J270" s="14">
        <v>2955.54</v>
      </c>
      <c r="K270" s="14">
        <v>3196.42</v>
      </c>
      <c r="L270" s="14">
        <v>3275.92</v>
      </c>
      <c r="M270" s="14">
        <v>3326.65</v>
      </c>
      <c r="N270" s="14">
        <v>3398.34</v>
      </c>
      <c r="O270" s="14">
        <v>3385.21</v>
      </c>
      <c r="P270" s="14">
        <v>3376.33</v>
      </c>
      <c r="Q270" s="14">
        <v>3331.86</v>
      </c>
      <c r="R270" s="14">
        <v>3369.86</v>
      </c>
      <c r="S270" s="14">
        <v>3407.32</v>
      </c>
      <c r="T270" s="14">
        <v>3362.67</v>
      </c>
      <c r="U270" s="14">
        <v>3434.75</v>
      </c>
      <c r="V270" s="14">
        <v>3488.0499999999997</v>
      </c>
      <c r="W270" s="14">
        <v>3353.18</v>
      </c>
      <c r="X270" s="14">
        <v>3064.08</v>
      </c>
      <c r="Y270" s="17">
        <v>2900.18</v>
      </c>
      <c r="Z270" s="79"/>
    </row>
    <row r="271" spans="1:26" ht="12.75">
      <c r="A271" s="35">
        <v>43940</v>
      </c>
      <c r="B271" s="30">
        <v>2860.56</v>
      </c>
      <c r="C271" s="14">
        <v>2796.39</v>
      </c>
      <c r="D271" s="14">
        <v>2755.72</v>
      </c>
      <c r="E271" s="14">
        <v>2744.73</v>
      </c>
      <c r="F271" s="14">
        <v>2743.7599999999998</v>
      </c>
      <c r="G271" s="14">
        <v>2747.46</v>
      </c>
      <c r="H271" s="14">
        <v>2765.73</v>
      </c>
      <c r="I271" s="14">
        <v>2774.84</v>
      </c>
      <c r="J271" s="14">
        <v>2870.57</v>
      </c>
      <c r="K271" s="42">
        <v>2955.7400000000002</v>
      </c>
      <c r="L271" s="14">
        <v>3038.68</v>
      </c>
      <c r="M271" s="14">
        <v>3148.61</v>
      </c>
      <c r="N271" s="14">
        <v>3155.78</v>
      </c>
      <c r="O271" s="14">
        <v>3091.59</v>
      </c>
      <c r="P271" s="14">
        <v>3088.94</v>
      </c>
      <c r="Q271" s="14">
        <v>3138.21</v>
      </c>
      <c r="R271" s="14">
        <v>3041.19</v>
      </c>
      <c r="S271" s="14">
        <v>2981.18</v>
      </c>
      <c r="T271" s="14">
        <v>3122.71</v>
      </c>
      <c r="U271" s="14">
        <v>3328.2599999999998</v>
      </c>
      <c r="V271" s="14">
        <v>3386.61</v>
      </c>
      <c r="W271" s="14">
        <v>3256.56</v>
      </c>
      <c r="X271" s="14">
        <v>3088.88</v>
      </c>
      <c r="Y271" s="17">
        <v>2898.44</v>
      </c>
      <c r="Z271" s="79"/>
    </row>
    <row r="272" spans="1:26" ht="12.75">
      <c r="A272" s="35">
        <v>43941</v>
      </c>
      <c r="B272" s="30">
        <v>2912.77</v>
      </c>
      <c r="C272" s="14">
        <v>2853.7999999999997</v>
      </c>
      <c r="D272" s="14">
        <v>2819.65</v>
      </c>
      <c r="E272" s="14">
        <v>2795.61</v>
      </c>
      <c r="F272" s="14">
        <v>2810.4</v>
      </c>
      <c r="G272" s="14">
        <v>2849.62</v>
      </c>
      <c r="H272" s="14">
        <v>2953.25</v>
      </c>
      <c r="I272" s="14">
        <v>3167.73</v>
      </c>
      <c r="J272" s="14">
        <v>3474.73</v>
      </c>
      <c r="K272" s="14">
        <v>3552.46</v>
      </c>
      <c r="L272" s="14">
        <v>3579.35</v>
      </c>
      <c r="M272" s="14">
        <v>3557.36</v>
      </c>
      <c r="N272" s="14">
        <v>3547.0099999999998</v>
      </c>
      <c r="O272" s="14">
        <v>3555.1200000000003</v>
      </c>
      <c r="P272" s="14">
        <v>3509.33</v>
      </c>
      <c r="Q272" s="14">
        <v>3505.44</v>
      </c>
      <c r="R272" s="14">
        <v>3477.13</v>
      </c>
      <c r="S272" s="14">
        <v>3453.28</v>
      </c>
      <c r="T272" s="14">
        <v>3423.1200000000003</v>
      </c>
      <c r="U272" s="14">
        <v>3458.93</v>
      </c>
      <c r="V272" s="14">
        <v>3433.5099999999998</v>
      </c>
      <c r="W272" s="14">
        <v>3401.35</v>
      </c>
      <c r="X272" s="14">
        <v>3110.43</v>
      </c>
      <c r="Y272" s="17">
        <v>2904</v>
      </c>
      <c r="Z272" s="79"/>
    </row>
    <row r="273" spans="1:26" ht="12.75">
      <c r="A273" s="35">
        <v>43942</v>
      </c>
      <c r="B273" s="30">
        <v>2841.1600000000003</v>
      </c>
      <c r="C273" s="14">
        <v>2785.14</v>
      </c>
      <c r="D273" s="14">
        <v>2707.11</v>
      </c>
      <c r="E273" s="14">
        <v>2685.13</v>
      </c>
      <c r="F273" s="14">
        <v>2721.39</v>
      </c>
      <c r="G273" s="14">
        <v>2770.03</v>
      </c>
      <c r="H273" s="14">
        <v>2855.75</v>
      </c>
      <c r="I273" s="14">
        <v>2906.58</v>
      </c>
      <c r="J273" s="14">
        <v>3217.0499999999997</v>
      </c>
      <c r="K273" s="14">
        <v>3254.2599999999998</v>
      </c>
      <c r="L273" s="14">
        <v>3267.61</v>
      </c>
      <c r="M273" s="14">
        <v>3269.81</v>
      </c>
      <c r="N273" s="14">
        <v>3263.35</v>
      </c>
      <c r="O273" s="14">
        <v>3290.22</v>
      </c>
      <c r="P273" s="14">
        <v>3269.34</v>
      </c>
      <c r="Q273" s="14">
        <v>3286.28</v>
      </c>
      <c r="R273" s="14">
        <v>3266.0099999999998</v>
      </c>
      <c r="S273" s="14">
        <v>3251.02</v>
      </c>
      <c r="T273" s="14">
        <v>3211.71</v>
      </c>
      <c r="U273" s="14">
        <v>3245.6</v>
      </c>
      <c r="V273" s="14">
        <v>3258.07</v>
      </c>
      <c r="W273" s="14">
        <v>3243.35</v>
      </c>
      <c r="X273" s="14">
        <v>2980.64</v>
      </c>
      <c r="Y273" s="17">
        <v>2878.92</v>
      </c>
      <c r="Z273" s="79"/>
    </row>
    <row r="274" spans="1:26" ht="12.75">
      <c r="A274" s="35">
        <v>43943</v>
      </c>
      <c r="B274" s="30">
        <v>2853.94</v>
      </c>
      <c r="C274" s="14">
        <v>2758.68</v>
      </c>
      <c r="D274" s="14">
        <v>2681.1600000000003</v>
      </c>
      <c r="E274" s="14">
        <v>2659.67</v>
      </c>
      <c r="F274" s="14">
        <v>2667.13</v>
      </c>
      <c r="G274" s="14">
        <v>2753.57</v>
      </c>
      <c r="H274" s="14">
        <v>2828.68</v>
      </c>
      <c r="I274" s="14">
        <v>2899.72</v>
      </c>
      <c r="J274" s="14">
        <v>3196.61</v>
      </c>
      <c r="K274" s="14">
        <v>3238.85</v>
      </c>
      <c r="L274" s="14">
        <v>3435.9900000000002</v>
      </c>
      <c r="M274" s="14">
        <v>3419.56</v>
      </c>
      <c r="N274" s="14">
        <v>3417.11</v>
      </c>
      <c r="O274" s="14">
        <v>3418.31</v>
      </c>
      <c r="P274" s="14">
        <v>3329.36</v>
      </c>
      <c r="Q274" s="14">
        <v>3328.67</v>
      </c>
      <c r="R274" s="14">
        <v>3279.59</v>
      </c>
      <c r="S274" s="14">
        <v>3203.96</v>
      </c>
      <c r="T274" s="14">
        <v>3190.73</v>
      </c>
      <c r="U274" s="14">
        <v>3209.17</v>
      </c>
      <c r="V274" s="14">
        <v>3245.67</v>
      </c>
      <c r="W274" s="14">
        <v>3225.6</v>
      </c>
      <c r="X274" s="14">
        <v>2998.79</v>
      </c>
      <c r="Y274" s="17">
        <v>2854.85</v>
      </c>
      <c r="Z274" s="79"/>
    </row>
    <row r="275" spans="1:26" ht="12.75">
      <c r="A275" s="35">
        <v>43944</v>
      </c>
      <c r="B275" s="30">
        <v>2825.53</v>
      </c>
      <c r="C275" s="14">
        <v>2752.11</v>
      </c>
      <c r="D275" s="14">
        <v>2710.19</v>
      </c>
      <c r="E275" s="14">
        <v>2696.35</v>
      </c>
      <c r="F275" s="14">
        <v>2738.46</v>
      </c>
      <c r="G275" s="14">
        <v>2785.7400000000002</v>
      </c>
      <c r="H275" s="14">
        <v>2865.0899999999997</v>
      </c>
      <c r="I275" s="14">
        <v>2954.65</v>
      </c>
      <c r="J275" s="14">
        <v>3258.32</v>
      </c>
      <c r="K275" s="14">
        <v>3433.1600000000003</v>
      </c>
      <c r="L275" s="14">
        <v>3480.34</v>
      </c>
      <c r="M275" s="14">
        <v>3473.86</v>
      </c>
      <c r="N275" s="14">
        <v>3488.9</v>
      </c>
      <c r="O275" s="14">
        <v>3499.58</v>
      </c>
      <c r="P275" s="14">
        <v>3439.14</v>
      </c>
      <c r="Q275" s="14">
        <v>3501.1</v>
      </c>
      <c r="R275" s="14">
        <v>3489.02</v>
      </c>
      <c r="S275" s="14">
        <v>3408.19</v>
      </c>
      <c r="T275" s="14">
        <v>3421.15</v>
      </c>
      <c r="U275" s="14">
        <v>3418.19</v>
      </c>
      <c r="V275" s="14">
        <v>3462.9500000000003</v>
      </c>
      <c r="W275" s="14">
        <v>3418.61</v>
      </c>
      <c r="X275" s="14">
        <v>3155.48</v>
      </c>
      <c r="Y275" s="17">
        <v>2881.93</v>
      </c>
      <c r="Z275" s="79"/>
    </row>
    <row r="276" spans="1:26" ht="12.75">
      <c r="A276" s="35">
        <v>43945</v>
      </c>
      <c r="B276" s="30">
        <v>2901.0099999999998</v>
      </c>
      <c r="C276" s="14">
        <v>2785.58</v>
      </c>
      <c r="D276" s="14">
        <v>2744.77</v>
      </c>
      <c r="E276" s="14">
        <v>2699.63</v>
      </c>
      <c r="F276" s="14">
        <v>2735.39</v>
      </c>
      <c r="G276" s="14">
        <v>2796.4900000000002</v>
      </c>
      <c r="H276" s="14">
        <v>2903.39</v>
      </c>
      <c r="I276" s="14">
        <v>3027.5499999999997</v>
      </c>
      <c r="J276" s="14">
        <v>3417.32</v>
      </c>
      <c r="K276" s="14">
        <v>3458.5099999999998</v>
      </c>
      <c r="L276" s="14">
        <v>3507.9900000000002</v>
      </c>
      <c r="M276" s="14">
        <v>3468.21</v>
      </c>
      <c r="N276" s="14">
        <v>3507.84</v>
      </c>
      <c r="O276" s="14">
        <v>3503.43</v>
      </c>
      <c r="P276" s="14">
        <v>3488.35</v>
      </c>
      <c r="Q276" s="14">
        <v>3629.97</v>
      </c>
      <c r="R276" s="14">
        <v>3438.7400000000002</v>
      </c>
      <c r="S276" s="14">
        <v>3401.35</v>
      </c>
      <c r="T276" s="14">
        <v>3292.14</v>
      </c>
      <c r="U276" s="14">
        <v>3338.52</v>
      </c>
      <c r="V276" s="14">
        <v>3392.53</v>
      </c>
      <c r="W276" s="14">
        <v>3604.72</v>
      </c>
      <c r="X276" s="14">
        <v>3605.6600000000003</v>
      </c>
      <c r="Y276" s="17">
        <v>3613.44</v>
      </c>
      <c r="Z276" s="79"/>
    </row>
    <row r="277" spans="1:26" ht="12.75">
      <c r="A277" s="35">
        <v>43946</v>
      </c>
      <c r="B277" s="30">
        <v>3610.56</v>
      </c>
      <c r="C277" s="14">
        <v>3619.48</v>
      </c>
      <c r="D277" s="14">
        <v>3617.14</v>
      </c>
      <c r="E277" s="14">
        <v>3617.61</v>
      </c>
      <c r="F277" s="14">
        <v>3619.5499999999997</v>
      </c>
      <c r="G277" s="14">
        <v>3621.73</v>
      </c>
      <c r="H277" s="14">
        <v>2870.0899999999997</v>
      </c>
      <c r="I277" s="14">
        <v>2884.82</v>
      </c>
      <c r="J277" s="14">
        <v>3628.15</v>
      </c>
      <c r="K277" s="14">
        <v>3627.36</v>
      </c>
      <c r="L277" s="14">
        <v>3640.07</v>
      </c>
      <c r="M277" s="14">
        <v>3644.63</v>
      </c>
      <c r="N277" s="14">
        <v>3653.09</v>
      </c>
      <c r="O277" s="14">
        <v>3664.81</v>
      </c>
      <c r="P277" s="14">
        <v>3672.2999999999997</v>
      </c>
      <c r="Q277" s="14">
        <v>3666.33</v>
      </c>
      <c r="R277" s="14">
        <v>3624.38</v>
      </c>
      <c r="S277" s="14">
        <v>3623.56</v>
      </c>
      <c r="T277" s="14">
        <v>3625.67</v>
      </c>
      <c r="U277" s="14">
        <v>3620.59</v>
      </c>
      <c r="V277" s="14">
        <v>3601.84</v>
      </c>
      <c r="W277" s="14">
        <v>3605.08</v>
      </c>
      <c r="X277" s="14">
        <v>3600.63</v>
      </c>
      <c r="Y277" s="17">
        <v>3636.4</v>
      </c>
      <c r="Z277" s="79"/>
    </row>
    <row r="278" spans="1:26" ht="12.75">
      <c r="A278" s="35">
        <v>43947</v>
      </c>
      <c r="B278" s="30">
        <v>2931.5499999999997</v>
      </c>
      <c r="C278" s="14">
        <v>2815.27</v>
      </c>
      <c r="D278" s="14">
        <v>2751.47</v>
      </c>
      <c r="E278" s="14">
        <v>2723.9</v>
      </c>
      <c r="F278" s="14">
        <v>2720.52</v>
      </c>
      <c r="G278" s="14">
        <v>2718.97</v>
      </c>
      <c r="H278" s="14">
        <v>2772.68</v>
      </c>
      <c r="I278" s="14">
        <v>2739.81</v>
      </c>
      <c r="J278" s="14">
        <v>2856.92</v>
      </c>
      <c r="K278" s="14">
        <v>2924.44</v>
      </c>
      <c r="L278" s="14">
        <v>2948.27</v>
      </c>
      <c r="M278" s="14">
        <v>2953.14</v>
      </c>
      <c r="N278" s="14">
        <v>2946.61</v>
      </c>
      <c r="O278" s="14">
        <v>2949.3799999999997</v>
      </c>
      <c r="P278" s="14">
        <v>2947.94</v>
      </c>
      <c r="Q278" s="14">
        <v>2939.67</v>
      </c>
      <c r="R278" s="14">
        <v>2928</v>
      </c>
      <c r="S278" s="14">
        <v>2917.6</v>
      </c>
      <c r="T278" s="14">
        <v>2949.7999999999997</v>
      </c>
      <c r="U278" s="14">
        <v>3103.48</v>
      </c>
      <c r="V278" s="14">
        <v>3202.7999999999997</v>
      </c>
      <c r="W278" s="14">
        <v>3050.63</v>
      </c>
      <c r="X278" s="14">
        <v>2981.79</v>
      </c>
      <c r="Y278" s="17">
        <v>2842.6299999999997</v>
      </c>
      <c r="Z278" s="79"/>
    </row>
    <row r="279" spans="1:26" ht="12.75">
      <c r="A279" s="35">
        <v>43948</v>
      </c>
      <c r="B279" s="30">
        <v>2827.94</v>
      </c>
      <c r="C279" s="14">
        <v>2753.4500000000003</v>
      </c>
      <c r="D279" s="14">
        <v>2685.89</v>
      </c>
      <c r="E279" s="14">
        <v>2665.47</v>
      </c>
      <c r="F279" s="14">
        <v>2682.2000000000003</v>
      </c>
      <c r="G279" s="14">
        <v>2768.29</v>
      </c>
      <c r="H279" s="14">
        <v>2853.7999999999997</v>
      </c>
      <c r="I279" s="14">
        <v>2880.48</v>
      </c>
      <c r="J279" s="14">
        <v>3164.52</v>
      </c>
      <c r="K279" s="14">
        <v>3201.32</v>
      </c>
      <c r="L279" s="14">
        <v>3234.39</v>
      </c>
      <c r="M279" s="14">
        <v>3202.6</v>
      </c>
      <c r="N279" s="14">
        <v>3245.19</v>
      </c>
      <c r="O279" s="14">
        <v>3261.03</v>
      </c>
      <c r="P279" s="14">
        <v>3246.1</v>
      </c>
      <c r="Q279" s="14">
        <v>3250.15</v>
      </c>
      <c r="R279" s="14">
        <v>3223.83</v>
      </c>
      <c r="S279" s="14">
        <v>3182.1</v>
      </c>
      <c r="T279" s="14">
        <v>3159.9</v>
      </c>
      <c r="U279" s="14">
        <v>3176.9500000000003</v>
      </c>
      <c r="V279" s="14">
        <v>3232.5099999999998</v>
      </c>
      <c r="W279" s="14">
        <v>3278.22</v>
      </c>
      <c r="X279" s="14">
        <v>3054.5499999999997</v>
      </c>
      <c r="Y279" s="17">
        <v>2883.7400000000002</v>
      </c>
      <c r="Z279" s="79"/>
    </row>
    <row r="280" spans="1:26" ht="12.75">
      <c r="A280" s="35">
        <v>43949</v>
      </c>
      <c r="B280" s="30">
        <v>2875.3399999999997</v>
      </c>
      <c r="C280" s="14">
        <v>2810.67</v>
      </c>
      <c r="D280" s="14">
        <v>2755.5099999999998</v>
      </c>
      <c r="E280" s="14">
        <v>2727.44</v>
      </c>
      <c r="F280" s="14">
        <v>2720.1</v>
      </c>
      <c r="G280" s="14">
        <v>2770.5099999999998</v>
      </c>
      <c r="H280" s="14">
        <v>2859.78</v>
      </c>
      <c r="I280" s="14">
        <v>2884.39</v>
      </c>
      <c r="J280" s="14">
        <v>3153.77</v>
      </c>
      <c r="K280" s="14">
        <v>3170.48</v>
      </c>
      <c r="L280" s="14">
        <v>3213.31</v>
      </c>
      <c r="M280" s="14">
        <v>3166.29</v>
      </c>
      <c r="N280" s="14">
        <v>3185.2400000000002</v>
      </c>
      <c r="O280" s="14">
        <v>3199.0099999999998</v>
      </c>
      <c r="P280" s="14">
        <v>3173.4</v>
      </c>
      <c r="Q280" s="14">
        <v>3169</v>
      </c>
      <c r="R280" s="14">
        <v>3160.83</v>
      </c>
      <c r="S280" s="14">
        <v>3155.3700000000003</v>
      </c>
      <c r="T280" s="14">
        <v>3130.82</v>
      </c>
      <c r="U280" s="14">
        <v>3176.75</v>
      </c>
      <c r="V280" s="14">
        <v>3295.81</v>
      </c>
      <c r="W280" s="14">
        <v>3393.17</v>
      </c>
      <c r="X280" s="14">
        <v>3119.86</v>
      </c>
      <c r="Y280" s="17">
        <v>2895.32</v>
      </c>
      <c r="Z280" s="79"/>
    </row>
    <row r="281" spans="1:26" ht="12.75">
      <c r="A281" s="35">
        <v>43950</v>
      </c>
      <c r="B281" s="30">
        <v>2860.56</v>
      </c>
      <c r="C281" s="14">
        <v>2802.7599999999998</v>
      </c>
      <c r="D281" s="14">
        <v>2739.84</v>
      </c>
      <c r="E281" s="14">
        <v>2701.75</v>
      </c>
      <c r="F281" s="14">
        <v>2708.52</v>
      </c>
      <c r="G281" s="14">
        <v>2777.23</v>
      </c>
      <c r="H281" s="14">
        <v>2875.68</v>
      </c>
      <c r="I281" s="14">
        <v>2951.67</v>
      </c>
      <c r="J281" s="14">
        <v>3189.84</v>
      </c>
      <c r="K281" s="14">
        <v>3277.86</v>
      </c>
      <c r="L281" s="14">
        <v>3359.9900000000002</v>
      </c>
      <c r="M281" s="14">
        <v>3309.1</v>
      </c>
      <c r="N281" s="14">
        <v>3414.07</v>
      </c>
      <c r="O281" s="14">
        <v>3391.2000000000003</v>
      </c>
      <c r="P281" s="14">
        <v>3276.85</v>
      </c>
      <c r="Q281" s="14">
        <v>3331.2400000000002</v>
      </c>
      <c r="R281" s="14">
        <v>3270.54</v>
      </c>
      <c r="S281" s="14">
        <v>3197.5099999999998</v>
      </c>
      <c r="T281" s="14">
        <v>3163.42</v>
      </c>
      <c r="U281" s="14">
        <v>3178.88</v>
      </c>
      <c r="V281" s="14">
        <v>3328.68</v>
      </c>
      <c r="W281" s="14">
        <v>3424.92</v>
      </c>
      <c r="X281" s="14">
        <v>3110.46</v>
      </c>
      <c r="Y281" s="17">
        <v>2896.77</v>
      </c>
      <c r="Z281" s="79"/>
    </row>
    <row r="282" spans="1:26" ht="12.75">
      <c r="A282" s="35">
        <v>43951</v>
      </c>
      <c r="B282" s="30">
        <v>2898.57</v>
      </c>
      <c r="C282" s="14">
        <v>2834.06</v>
      </c>
      <c r="D282" s="14">
        <v>2798.87</v>
      </c>
      <c r="E282" s="14">
        <v>2780.34</v>
      </c>
      <c r="F282" s="14">
        <v>2783.88</v>
      </c>
      <c r="G282" s="14">
        <v>2805.87</v>
      </c>
      <c r="H282" s="14">
        <v>2886.5499999999997</v>
      </c>
      <c r="I282" s="14">
        <v>2914.57</v>
      </c>
      <c r="J282" s="14">
        <v>3106.68</v>
      </c>
      <c r="K282" s="14">
        <v>3392.65</v>
      </c>
      <c r="L282" s="14">
        <v>3425.39</v>
      </c>
      <c r="M282" s="14">
        <v>3427.58</v>
      </c>
      <c r="N282" s="14">
        <v>3342.8700000000003</v>
      </c>
      <c r="O282" s="14">
        <v>3350.29</v>
      </c>
      <c r="P282" s="14">
        <v>3308.65</v>
      </c>
      <c r="Q282" s="14">
        <v>3336.89</v>
      </c>
      <c r="R282" s="14">
        <v>3276.18</v>
      </c>
      <c r="S282" s="14">
        <v>3181.65</v>
      </c>
      <c r="T282" s="14">
        <v>3182.7000000000003</v>
      </c>
      <c r="U282" s="14">
        <v>3174.25</v>
      </c>
      <c r="V282" s="14">
        <v>3343.65</v>
      </c>
      <c r="W282" s="14">
        <v>3414.54</v>
      </c>
      <c r="X282" s="14">
        <v>3134.11</v>
      </c>
      <c r="Y282" s="17">
        <v>2943.21</v>
      </c>
      <c r="Z282" s="79"/>
    </row>
    <row r="283" spans="1:26" ht="12.75" hidden="1">
      <c r="A283" s="35">
        <v>43921</v>
      </c>
      <c r="B283" s="30">
        <v>2789.43</v>
      </c>
      <c r="C283" s="14">
        <v>2705.64</v>
      </c>
      <c r="D283" s="14">
        <v>2662.97</v>
      </c>
      <c r="E283" s="14">
        <v>2655.13</v>
      </c>
      <c r="F283" s="14">
        <v>2668.85</v>
      </c>
      <c r="G283" s="14">
        <v>2680.33</v>
      </c>
      <c r="H283" s="14">
        <v>2742.2599999999998</v>
      </c>
      <c r="I283" s="14">
        <v>2762.89</v>
      </c>
      <c r="J283" s="14">
        <v>2843.35</v>
      </c>
      <c r="K283" s="14">
        <v>2886.0899999999997</v>
      </c>
      <c r="L283" s="14">
        <v>2890.11</v>
      </c>
      <c r="M283" s="14">
        <v>2919.25</v>
      </c>
      <c r="N283" s="14">
        <v>2949.9100000000003</v>
      </c>
      <c r="O283" s="14">
        <v>2927.61</v>
      </c>
      <c r="P283" s="14">
        <v>2916.3799999999997</v>
      </c>
      <c r="Q283" s="14">
        <v>2917.12</v>
      </c>
      <c r="R283" s="14">
        <v>2927.0899999999997</v>
      </c>
      <c r="S283" s="14">
        <v>2917.2000000000003</v>
      </c>
      <c r="T283" s="14">
        <v>2990</v>
      </c>
      <c r="U283" s="14">
        <v>3176.08</v>
      </c>
      <c r="V283" s="14">
        <v>3071.21</v>
      </c>
      <c r="W283" s="14">
        <v>3000.14</v>
      </c>
      <c r="X283" s="14">
        <v>2849.19</v>
      </c>
      <c r="Y283" s="17">
        <v>2766.9100000000003</v>
      </c>
      <c r="Z283" s="79"/>
    </row>
    <row r="284" ht="13.5" thickBot="1"/>
    <row r="285" spans="1:25" ht="13.5" thickBot="1">
      <c r="A285" s="240" t="s">
        <v>59</v>
      </c>
      <c r="B285" s="247" t="s">
        <v>10</v>
      </c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3"/>
    </row>
    <row r="286" spans="1:25" ht="24.75" thickBot="1">
      <c r="A286" s="327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43922</v>
      </c>
      <c r="B287" s="29">
        <v>3792.3100000000004</v>
      </c>
      <c r="C287" s="15">
        <v>3747.05</v>
      </c>
      <c r="D287" s="15">
        <v>3690.0800000000004</v>
      </c>
      <c r="E287" s="15">
        <v>3683.8</v>
      </c>
      <c r="F287" s="15">
        <v>3735.6000000000004</v>
      </c>
      <c r="G287" s="15">
        <v>3796.0900000000006</v>
      </c>
      <c r="H287" s="15">
        <v>3829.3300000000004</v>
      </c>
      <c r="I287" s="15">
        <v>3897.81</v>
      </c>
      <c r="J287" s="15">
        <v>4008.23</v>
      </c>
      <c r="K287" s="15">
        <v>4088.94</v>
      </c>
      <c r="L287" s="15">
        <v>4154.17</v>
      </c>
      <c r="M287" s="15">
        <v>4189.849999999999</v>
      </c>
      <c r="N287" s="15">
        <v>4605.4</v>
      </c>
      <c r="O287" s="15">
        <v>4606.31</v>
      </c>
      <c r="P287" s="15">
        <v>4218.16</v>
      </c>
      <c r="Q287" s="15">
        <v>4215.44</v>
      </c>
      <c r="R287" s="15">
        <v>4270.94</v>
      </c>
      <c r="S287" s="15">
        <v>4236.06</v>
      </c>
      <c r="T287" s="15">
        <v>4331.73</v>
      </c>
      <c r="U287" s="15">
        <v>4412.29</v>
      </c>
      <c r="V287" s="15">
        <v>4309.759999999999</v>
      </c>
      <c r="W287" s="15">
        <v>4234.4</v>
      </c>
      <c r="X287" s="15">
        <v>3959.5400000000004</v>
      </c>
      <c r="Y287" s="16">
        <v>3829.9100000000003</v>
      </c>
      <c r="Z287" s="79"/>
    </row>
    <row r="288" spans="1:26" ht="12.75">
      <c r="A288" s="35">
        <v>43923</v>
      </c>
      <c r="B288" s="30">
        <v>3791.1400000000003</v>
      </c>
      <c r="C288" s="14">
        <v>3701.8300000000004</v>
      </c>
      <c r="D288" s="14">
        <v>3633.7100000000005</v>
      </c>
      <c r="E288" s="14">
        <v>3630.9800000000005</v>
      </c>
      <c r="F288" s="14">
        <v>3672.6000000000004</v>
      </c>
      <c r="G288" s="14">
        <v>3746.44</v>
      </c>
      <c r="H288" s="14">
        <v>3800.52</v>
      </c>
      <c r="I288" s="14">
        <v>3822.65</v>
      </c>
      <c r="J288" s="14">
        <v>3887.4700000000003</v>
      </c>
      <c r="K288" s="14">
        <v>3933.9700000000003</v>
      </c>
      <c r="L288" s="14">
        <v>3958.6800000000003</v>
      </c>
      <c r="M288" s="14">
        <v>3933.5800000000004</v>
      </c>
      <c r="N288" s="14">
        <v>3963.6200000000003</v>
      </c>
      <c r="O288" s="14">
        <v>3966.1800000000003</v>
      </c>
      <c r="P288" s="14">
        <v>3959.7900000000004</v>
      </c>
      <c r="Q288" s="14">
        <v>3942.69</v>
      </c>
      <c r="R288" s="14">
        <v>3970.44</v>
      </c>
      <c r="S288" s="14">
        <v>3943.06</v>
      </c>
      <c r="T288" s="14">
        <v>3987.5600000000004</v>
      </c>
      <c r="U288" s="14">
        <v>4319.32</v>
      </c>
      <c r="V288" s="14">
        <v>4094.4200000000005</v>
      </c>
      <c r="W288" s="14">
        <v>4055.76</v>
      </c>
      <c r="X288" s="14">
        <v>3874.0000000000005</v>
      </c>
      <c r="Y288" s="17">
        <v>3793.7000000000003</v>
      </c>
      <c r="Z288" s="79"/>
    </row>
    <row r="289" spans="1:26" ht="12.75">
      <c r="A289" s="35">
        <v>43924</v>
      </c>
      <c r="B289" s="30">
        <v>3802.4200000000005</v>
      </c>
      <c r="C289" s="14">
        <v>3744.2500000000005</v>
      </c>
      <c r="D289" s="14">
        <v>3701.1600000000003</v>
      </c>
      <c r="E289" s="14">
        <v>3682.0600000000004</v>
      </c>
      <c r="F289" s="14">
        <v>3714.5400000000004</v>
      </c>
      <c r="G289" s="14">
        <v>3735.61</v>
      </c>
      <c r="H289" s="14">
        <v>3779.0600000000004</v>
      </c>
      <c r="I289" s="14">
        <v>3816.15</v>
      </c>
      <c r="J289" s="14">
        <v>3955.3</v>
      </c>
      <c r="K289" s="14">
        <v>4105.61</v>
      </c>
      <c r="L289" s="14">
        <v>4142.86</v>
      </c>
      <c r="M289" s="14">
        <v>4114.91</v>
      </c>
      <c r="N289" s="14">
        <v>4135.34</v>
      </c>
      <c r="O289" s="14">
        <v>4115.53</v>
      </c>
      <c r="P289" s="14">
        <v>4083.6600000000003</v>
      </c>
      <c r="Q289" s="14">
        <v>4079.5200000000004</v>
      </c>
      <c r="R289" s="14">
        <v>4114.2</v>
      </c>
      <c r="S289" s="14">
        <v>4117.13</v>
      </c>
      <c r="T289" s="14">
        <v>4128.87</v>
      </c>
      <c r="U289" s="14">
        <v>4309.14</v>
      </c>
      <c r="V289" s="14">
        <v>4245.24</v>
      </c>
      <c r="W289" s="14">
        <v>4191.88</v>
      </c>
      <c r="X289" s="14">
        <v>3931.76</v>
      </c>
      <c r="Y289" s="17">
        <v>3809.44</v>
      </c>
      <c r="Z289" s="79"/>
    </row>
    <row r="290" spans="1:26" ht="12.75">
      <c r="A290" s="35">
        <v>43925</v>
      </c>
      <c r="B290" s="30">
        <v>3862.7100000000005</v>
      </c>
      <c r="C290" s="14">
        <v>3783.4900000000002</v>
      </c>
      <c r="D290" s="14">
        <v>3744.4300000000003</v>
      </c>
      <c r="E290" s="14">
        <v>3728.53</v>
      </c>
      <c r="F290" s="14">
        <v>3750.9800000000005</v>
      </c>
      <c r="G290" s="14">
        <v>3779.9200000000005</v>
      </c>
      <c r="H290" s="14">
        <v>3812.4500000000003</v>
      </c>
      <c r="I290" s="14">
        <v>3846.02</v>
      </c>
      <c r="J290" s="14">
        <v>3983.5000000000005</v>
      </c>
      <c r="K290" s="14">
        <v>4125.929999999999</v>
      </c>
      <c r="L290" s="14">
        <v>4162.23</v>
      </c>
      <c r="M290" s="14">
        <v>4229.25</v>
      </c>
      <c r="N290" s="14">
        <v>4241.21</v>
      </c>
      <c r="O290" s="14">
        <v>4236.59</v>
      </c>
      <c r="P290" s="14">
        <v>4161.07</v>
      </c>
      <c r="Q290" s="14">
        <v>4132.5199999999995</v>
      </c>
      <c r="R290" s="14">
        <v>4237.599999999999</v>
      </c>
      <c r="S290" s="14">
        <v>4217.78</v>
      </c>
      <c r="T290" s="14">
        <v>4257.92</v>
      </c>
      <c r="U290" s="14">
        <v>4352</v>
      </c>
      <c r="V290" s="14">
        <v>4332.55</v>
      </c>
      <c r="W290" s="14">
        <v>4311.849999999999</v>
      </c>
      <c r="X290" s="14">
        <v>4098.9</v>
      </c>
      <c r="Y290" s="17">
        <v>3848.55</v>
      </c>
      <c r="Z290" s="79"/>
    </row>
    <row r="291" spans="1:26" ht="12.75">
      <c r="A291" s="35">
        <v>43926</v>
      </c>
      <c r="B291" s="30">
        <v>3892.4300000000003</v>
      </c>
      <c r="C291" s="14">
        <v>3814.82</v>
      </c>
      <c r="D291" s="14">
        <v>3792.8100000000004</v>
      </c>
      <c r="E291" s="14">
        <v>3780.7300000000005</v>
      </c>
      <c r="F291" s="14">
        <v>3799.0800000000004</v>
      </c>
      <c r="G291" s="14">
        <v>3818.6600000000003</v>
      </c>
      <c r="H291" s="14">
        <v>3843.0800000000004</v>
      </c>
      <c r="I291" s="14">
        <v>3877.9500000000003</v>
      </c>
      <c r="J291" s="14">
        <v>4013.5600000000004</v>
      </c>
      <c r="K291" s="14">
        <v>4191.25</v>
      </c>
      <c r="L291" s="14">
        <v>4257.06</v>
      </c>
      <c r="M291" s="14">
        <v>4259.33</v>
      </c>
      <c r="N291" s="14">
        <v>4234.96</v>
      </c>
      <c r="O291" s="14">
        <v>4213.63</v>
      </c>
      <c r="P291" s="14">
        <v>4196.98</v>
      </c>
      <c r="Q291" s="14">
        <v>4181.61</v>
      </c>
      <c r="R291" s="14">
        <v>4184.82</v>
      </c>
      <c r="S291" s="14">
        <v>4096.48</v>
      </c>
      <c r="T291" s="14">
        <v>4226.929999999999</v>
      </c>
      <c r="U291" s="14">
        <v>4345.84</v>
      </c>
      <c r="V291" s="14">
        <v>4338.53</v>
      </c>
      <c r="W291" s="14">
        <v>4256.21</v>
      </c>
      <c r="X291" s="14">
        <v>4090.1000000000004</v>
      </c>
      <c r="Y291" s="17">
        <v>3887.9600000000005</v>
      </c>
      <c r="Z291" s="79"/>
    </row>
    <row r="292" spans="1:26" ht="12.75">
      <c r="A292" s="35">
        <v>43927</v>
      </c>
      <c r="B292" s="30">
        <v>3874.26</v>
      </c>
      <c r="C292" s="14">
        <v>3810.32</v>
      </c>
      <c r="D292" s="14">
        <v>3775.0600000000004</v>
      </c>
      <c r="E292" s="14">
        <v>3762.9500000000003</v>
      </c>
      <c r="F292" s="14">
        <v>3788.7500000000005</v>
      </c>
      <c r="G292" s="14">
        <v>3830.4700000000003</v>
      </c>
      <c r="H292" s="14">
        <v>3885.6700000000005</v>
      </c>
      <c r="I292" s="14">
        <v>3959.3800000000006</v>
      </c>
      <c r="J292" s="14">
        <v>4350.09</v>
      </c>
      <c r="K292" s="14">
        <v>4467.5</v>
      </c>
      <c r="L292" s="14">
        <v>4482.349999999999</v>
      </c>
      <c r="M292" s="14">
        <v>4473.8</v>
      </c>
      <c r="N292" s="14">
        <v>4498.98</v>
      </c>
      <c r="O292" s="14">
        <v>4500.99</v>
      </c>
      <c r="P292" s="14">
        <v>4460.47</v>
      </c>
      <c r="Q292" s="14">
        <v>4457.54</v>
      </c>
      <c r="R292" s="14">
        <v>4490.37</v>
      </c>
      <c r="S292" s="14">
        <v>4465.349999999999</v>
      </c>
      <c r="T292" s="14">
        <v>4469.11</v>
      </c>
      <c r="U292" s="14">
        <v>4609.8</v>
      </c>
      <c r="V292" s="14">
        <v>4591.44</v>
      </c>
      <c r="W292" s="14">
        <v>4484.58</v>
      </c>
      <c r="X292" s="14">
        <v>4291.2699999999995</v>
      </c>
      <c r="Y292" s="17">
        <v>3933.5800000000004</v>
      </c>
      <c r="Z292" s="79"/>
    </row>
    <row r="293" spans="1:26" ht="12.75">
      <c r="A293" s="35">
        <v>43928</v>
      </c>
      <c r="B293" s="30">
        <v>3859.1200000000003</v>
      </c>
      <c r="C293" s="14">
        <v>3798.11</v>
      </c>
      <c r="D293" s="14">
        <v>3756.3700000000003</v>
      </c>
      <c r="E293" s="14">
        <v>3737.5600000000004</v>
      </c>
      <c r="F293" s="14">
        <v>3776.4300000000003</v>
      </c>
      <c r="G293" s="14">
        <v>3798.06</v>
      </c>
      <c r="H293" s="14">
        <v>3834.6600000000003</v>
      </c>
      <c r="I293" s="14">
        <v>3895.7400000000002</v>
      </c>
      <c r="J293" s="14">
        <v>3993.9700000000003</v>
      </c>
      <c r="K293" s="14">
        <v>4272.81</v>
      </c>
      <c r="L293" s="14">
        <v>4327.66</v>
      </c>
      <c r="M293" s="14">
        <v>4326.099999999999</v>
      </c>
      <c r="N293" s="14">
        <v>4281.78</v>
      </c>
      <c r="O293" s="14">
        <v>4325.36</v>
      </c>
      <c r="P293" s="14">
        <v>4260.42</v>
      </c>
      <c r="Q293" s="14">
        <v>4220.4</v>
      </c>
      <c r="R293" s="14">
        <v>4221.5199999999995</v>
      </c>
      <c r="S293" s="14">
        <v>4095.6300000000006</v>
      </c>
      <c r="T293" s="14">
        <v>4272.03</v>
      </c>
      <c r="U293" s="14">
        <v>4430.429999999999</v>
      </c>
      <c r="V293" s="14">
        <v>4410.69</v>
      </c>
      <c r="W293" s="14">
        <v>4247.29</v>
      </c>
      <c r="X293" s="14">
        <v>3975.3400000000006</v>
      </c>
      <c r="Y293" s="17">
        <v>3887.27</v>
      </c>
      <c r="Z293" s="79"/>
    </row>
    <row r="294" spans="1:26" ht="12.75">
      <c r="A294" s="35">
        <v>43929</v>
      </c>
      <c r="B294" s="30">
        <v>3837.9</v>
      </c>
      <c r="C294" s="14">
        <v>3746.3800000000006</v>
      </c>
      <c r="D294" s="14">
        <v>3675.9</v>
      </c>
      <c r="E294" s="14">
        <v>3665.19</v>
      </c>
      <c r="F294" s="14">
        <v>3689.7500000000005</v>
      </c>
      <c r="G294" s="14">
        <v>3732.5600000000004</v>
      </c>
      <c r="H294" s="14">
        <v>3818.05</v>
      </c>
      <c r="I294" s="14">
        <v>3869.52</v>
      </c>
      <c r="J294" s="14">
        <v>4046.7900000000004</v>
      </c>
      <c r="K294" s="14">
        <v>4164.81</v>
      </c>
      <c r="L294" s="14">
        <v>4253.36</v>
      </c>
      <c r="M294" s="14">
        <v>4197.87</v>
      </c>
      <c r="N294" s="14">
        <v>4193.16</v>
      </c>
      <c r="O294" s="14">
        <v>4200.17</v>
      </c>
      <c r="P294" s="14">
        <v>4160.179999999999</v>
      </c>
      <c r="Q294" s="14">
        <v>4141.28</v>
      </c>
      <c r="R294" s="14">
        <v>4137.74</v>
      </c>
      <c r="S294" s="14">
        <v>4100.0199999999995</v>
      </c>
      <c r="T294" s="14">
        <v>4151.72</v>
      </c>
      <c r="U294" s="14">
        <v>4363.84</v>
      </c>
      <c r="V294" s="14">
        <v>4409.39</v>
      </c>
      <c r="W294" s="14">
        <v>4179.55</v>
      </c>
      <c r="X294" s="14">
        <v>3996.8500000000004</v>
      </c>
      <c r="Y294" s="17">
        <v>3852.3700000000003</v>
      </c>
      <c r="Z294" s="79"/>
    </row>
    <row r="295" spans="1:26" ht="12.75">
      <c r="A295" s="35">
        <v>43930</v>
      </c>
      <c r="B295" s="30">
        <v>3830.4600000000005</v>
      </c>
      <c r="C295" s="14">
        <v>3774.9900000000002</v>
      </c>
      <c r="D295" s="14">
        <v>3706.3500000000004</v>
      </c>
      <c r="E295" s="14">
        <v>3720.9500000000003</v>
      </c>
      <c r="F295" s="14">
        <v>3783.3800000000006</v>
      </c>
      <c r="G295" s="14">
        <v>3839.77</v>
      </c>
      <c r="H295" s="14">
        <v>3885.8300000000004</v>
      </c>
      <c r="I295" s="14">
        <v>3932.5400000000004</v>
      </c>
      <c r="J295" s="14">
        <v>4324.47</v>
      </c>
      <c r="K295" s="14">
        <v>4419.8</v>
      </c>
      <c r="L295" s="14">
        <v>4421.89</v>
      </c>
      <c r="M295" s="14">
        <v>4419.8</v>
      </c>
      <c r="N295" s="14">
        <v>4394.23</v>
      </c>
      <c r="O295" s="14">
        <v>4402.22</v>
      </c>
      <c r="P295" s="14">
        <v>4393.3</v>
      </c>
      <c r="Q295" s="14">
        <v>4610.36</v>
      </c>
      <c r="R295" s="14">
        <v>4321.07</v>
      </c>
      <c r="S295" s="14">
        <v>4286.099999999999</v>
      </c>
      <c r="T295" s="14">
        <v>4315.4</v>
      </c>
      <c r="U295" s="14">
        <v>4424.69</v>
      </c>
      <c r="V295" s="14">
        <v>4451</v>
      </c>
      <c r="W295" s="14">
        <v>4369.37</v>
      </c>
      <c r="X295" s="14">
        <v>4183.82</v>
      </c>
      <c r="Y295" s="17">
        <v>3906.81</v>
      </c>
      <c r="Z295" s="79"/>
    </row>
    <row r="296" spans="1:26" ht="12.75">
      <c r="A296" s="35">
        <v>43931</v>
      </c>
      <c r="B296" s="30">
        <v>3862.26</v>
      </c>
      <c r="C296" s="14">
        <v>3780.2700000000004</v>
      </c>
      <c r="D296" s="14">
        <v>3705.2500000000005</v>
      </c>
      <c r="E296" s="14">
        <v>3697.9800000000005</v>
      </c>
      <c r="F296" s="14">
        <v>3741.01</v>
      </c>
      <c r="G296" s="14">
        <v>3791.57</v>
      </c>
      <c r="H296" s="14">
        <v>3863.7400000000002</v>
      </c>
      <c r="I296" s="14">
        <v>3920.3</v>
      </c>
      <c r="J296" s="14">
        <v>4263.8</v>
      </c>
      <c r="K296" s="14">
        <v>4332.4</v>
      </c>
      <c r="L296" s="14">
        <v>4405.44</v>
      </c>
      <c r="M296" s="14">
        <v>4320.28</v>
      </c>
      <c r="N296" s="14">
        <v>4310.91</v>
      </c>
      <c r="O296" s="14">
        <v>4610.96</v>
      </c>
      <c r="P296" s="14">
        <v>4611.679999999999</v>
      </c>
      <c r="Q296" s="14">
        <v>4612.22</v>
      </c>
      <c r="R296" s="14">
        <v>4267.87</v>
      </c>
      <c r="S296" s="14">
        <v>4268.69</v>
      </c>
      <c r="T296" s="14">
        <v>4264.89</v>
      </c>
      <c r="U296" s="14">
        <v>4399.849999999999</v>
      </c>
      <c r="V296" s="14">
        <v>4390.22</v>
      </c>
      <c r="W296" s="14">
        <v>4283.49</v>
      </c>
      <c r="X296" s="14">
        <v>4054.0400000000004</v>
      </c>
      <c r="Y296" s="17">
        <v>3875.98</v>
      </c>
      <c r="Z296" s="79"/>
    </row>
    <row r="297" spans="1:26" ht="12.75">
      <c r="A297" s="35">
        <v>43932</v>
      </c>
      <c r="B297" s="30">
        <v>3878.55</v>
      </c>
      <c r="C297" s="14">
        <v>3807.86</v>
      </c>
      <c r="D297" s="14">
        <v>3697.0000000000005</v>
      </c>
      <c r="E297" s="14">
        <v>3673.0800000000004</v>
      </c>
      <c r="F297" s="14">
        <v>3683.28</v>
      </c>
      <c r="G297" s="14">
        <v>3711.7400000000002</v>
      </c>
      <c r="H297" s="14">
        <v>3798.2900000000004</v>
      </c>
      <c r="I297" s="14">
        <v>3825.03</v>
      </c>
      <c r="J297" s="14">
        <v>3911.6400000000003</v>
      </c>
      <c r="K297" s="14">
        <v>3959.2200000000003</v>
      </c>
      <c r="L297" s="14">
        <v>4169.96</v>
      </c>
      <c r="M297" s="14">
        <v>4207.2</v>
      </c>
      <c r="N297" s="14">
        <v>4201.19</v>
      </c>
      <c r="O297" s="14">
        <v>4204.86</v>
      </c>
      <c r="P297" s="14">
        <v>4145.97</v>
      </c>
      <c r="Q297" s="14">
        <v>4136.96</v>
      </c>
      <c r="R297" s="14">
        <v>4173.12</v>
      </c>
      <c r="S297" s="14">
        <v>4153.71</v>
      </c>
      <c r="T297" s="14">
        <v>4188.9</v>
      </c>
      <c r="U297" s="14">
        <v>4423.41</v>
      </c>
      <c r="V297" s="14">
        <v>4498.54</v>
      </c>
      <c r="W297" s="14">
        <v>4343.009999999999</v>
      </c>
      <c r="X297" s="14">
        <v>4079.5200000000004</v>
      </c>
      <c r="Y297" s="17">
        <v>3897.03</v>
      </c>
      <c r="Z297" s="79"/>
    </row>
    <row r="298" spans="1:26" ht="12.75">
      <c r="A298" s="35">
        <v>43933</v>
      </c>
      <c r="B298" s="30">
        <v>3848.53</v>
      </c>
      <c r="C298" s="14">
        <v>3794.1300000000006</v>
      </c>
      <c r="D298" s="14">
        <v>3704.9200000000005</v>
      </c>
      <c r="E298" s="14">
        <v>3680.7200000000003</v>
      </c>
      <c r="F298" s="14">
        <v>3679.0600000000004</v>
      </c>
      <c r="G298" s="14">
        <v>3693.7100000000005</v>
      </c>
      <c r="H298" s="14">
        <v>3756.86</v>
      </c>
      <c r="I298" s="14">
        <v>3750.28</v>
      </c>
      <c r="J298" s="14">
        <v>3853.9600000000005</v>
      </c>
      <c r="K298" s="14">
        <v>3940.9</v>
      </c>
      <c r="L298" s="14">
        <v>3953.5000000000005</v>
      </c>
      <c r="M298" s="14">
        <v>3961.27</v>
      </c>
      <c r="N298" s="14">
        <v>3946.81</v>
      </c>
      <c r="O298" s="14">
        <v>3948.2200000000003</v>
      </c>
      <c r="P298" s="14">
        <v>3937.3</v>
      </c>
      <c r="Q298" s="14">
        <v>3937.1300000000006</v>
      </c>
      <c r="R298" s="14">
        <v>3934.9</v>
      </c>
      <c r="S298" s="14">
        <v>3950.8500000000004</v>
      </c>
      <c r="T298" s="14">
        <v>4011.4100000000003</v>
      </c>
      <c r="U298" s="14">
        <v>4334.2699999999995</v>
      </c>
      <c r="V298" s="14">
        <v>4407.5199999999995</v>
      </c>
      <c r="W298" s="14">
        <v>4193.57</v>
      </c>
      <c r="X298" s="14">
        <v>3968.3</v>
      </c>
      <c r="Y298" s="17">
        <v>3859.61</v>
      </c>
      <c r="Z298" s="79"/>
    </row>
    <row r="299" spans="1:26" ht="12.75">
      <c r="A299" s="35">
        <v>43934</v>
      </c>
      <c r="B299" s="30">
        <v>3874.9600000000005</v>
      </c>
      <c r="C299" s="14">
        <v>3829.4600000000005</v>
      </c>
      <c r="D299" s="14">
        <v>3761.86</v>
      </c>
      <c r="E299" s="14">
        <v>3745.2000000000003</v>
      </c>
      <c r="F299" s="14">
        <v>3781.1700000000005</v>
      </c>
      <c r="G299" s="14">
        <v>3831.9100000000003</v>
      </c>
      <c r="H299" s="14">
        <v>3909.31</v>
      </c>
      <c r="I299" s="14">
        <v>4034.69</v>
      </c>
      <c r="J299" s="14">
        <v>4474.33</v>
      </c>
      <c r="K299" s="14">
        <v>4551.53</v>
      </c>
      <c r="L299" s="14">
        <v>4561.71</v>
      </c>
      <c r="M299" s="14">
        <v>4535.99</v>
      </c>
      <c r="N299" s="14">
        <v>4536.34</v>
      </c>
      <c r="O299" s="14">
        <v>4552.7699999999995</v>
      </c>
      <c r="P299" s="14">
        <v>4512.179999999999</v>
      </c>
      <c r="Q299" s="14">
        <v>4483.429999999999</v>
      </c>
      <c r="R299" s="14">
        <v>4459.7699999999995</v>
      </c>
      <c r="S299" s="14">
        <v>4462.81</v>
      </c>
      <c r="T299" s="14">
        <v>4427.88</v>
      </c>
      <c r="U299" s="14">
        <v>4548.91</v>
      </c>
      <c r="V299" s="14">
        <v>4562.89</v>
      </c>
      <c r="W299" s="14">
        <v>4484.56</v>
      </c>
      <c r="X299" s="14">
        <v>4251.61</v>
      </c>
      <c r="Y299" s="17">
        <v>3921.9200000000005</v>
      </c>
      <c r="Z299" s="79"/>
    </row>
    <row r="300" spans="1:26" ht="12.75">
      <c r="A300" s="35">
        <v>43935</v>
      </c>
      <c r="B300" s="30">
        <v>3840.5800000000004</v>
      </c>
      <c r="C300" s="14">
        <v>3745.9500000000003</v>
      </c>
      <c r="D300" s="14">
        <v>3696.7400000000002</v>
      </c>
      <c r="E300" s="14">
        <v>3690.8800000000006</v>
      </c>
      <c r="F300" s="14">
        <v>3709.44</v>
      </c>
      <c r="G300" s="14">
        <v>3770.57</v>
      </c>
      <c r="H300" s="14">
        <v>3873.9900000000002</v>
      </c>
      <c r="I300" s="14">
        <v>3937.9100000000003</v>
      </c>
      <c r="J300" s="14">
        <v>4204.48</v>
      </c>
      <c r="K300" s="14">
        <v>4441.679999999999</v>
      </c>
      <c r="L300" s="14">
        <v>4451.21</v>
      </c>
      <c r="M300" s="14">
        <v>4452.8</v>
      </c>
      <c r="N300" s="14">
        <v>4426.14</v>
      </c>
      <c r="O300" s="14">
        <v>4432.47</v>
      </c>
      <c r="P300" s="14">
        <v>4431.55</v>
      </c>
      <c r="Q300" s="14">
        <v>4459.12</v>
      </c>
      <c r="R300" s="14">
        <v>4464.849999999999</v>
      </c>
      <c r="S300" s="14">
        <v>4432.599999999999</v>
      </c>
      <c r="T300" s="14">
        <v>4389.89</v>
      </c>
      <c r="U300" s="14">
        <v>4497.28</v>
      </c>
      <c r="V300" s="14">
        <v>4499.38</v>
      </c>
      <c r="W300" s="14">
        <v>4401.099999999999</v>
      </c>
      <c r="X300" s="14">
        <v>4208.48</v>
      </c>
      <c r="Y300" s="17">
        <v>3858.9200000000005</v>
      </c>
      <c r="Z300" s="79"/>
    </row>
    <row r="301" spans="1:26" ht="12.75">
      <c r="A301" s="35">
        <v>43936</v>
      </c>
      <c r="B301" s="30">
        <v>3838.77</v>
      </c>
      <c r="C301" s="14">
        <v>3789.8900000000003</v>
      </c>
      <c r="D301" s="14">
        <v>3724.1400000000003</v>
      </c>
      <c r="E301" s="14">
        <v>3721.3800000000006</v>
      </c>
      <c r="F301" s="14">
        <v>3751.6000000000004</v>
      </c>
      <c r="G301" s="14">
        <v>3802.9100000000003</v>
      </c>
      <c r="H301" s="14">
        <v>3875.1400000000003</v>
      </c>
      <c r="I301" s="14">
        <v>3962.1600000000003</v>
      </c>
      <c r="J301" s="14">
        <v>4342.92</v>
      </c>
      <c r="K301" s="14">
        <v>4506.65</v>
      </c>
      <c r="L301" s="14">
        <v>4507.33</v>
      </c>
      <c r="M301" s="14">
        <v>4511.44</v>
      </c>
      <c r="N301" s="14">
        <v>4483.53</v>
      </c>
      <c r="O301" s="14">
        <v>4478.82</v>
      </c>
      <c r="P301" s="14">
        <v>4458.599999999999</v>
      </c>
      <c r="Q301" s="14">
        <v>4470.54</v>
      </c>
      <c r="R301" s="14">
        <v>4449.91</v>
      </c>
      <c r="S301" s="14">
        <v>4416.13</v>
      </c>
      <c r="T301" s="14">
        <v>4382.71</v>
      </c>
      <c r="U301" s="14">
        <v>4508.03</v>
      </c>
      <c r="V301" s="14">
        <v>4513.849999999999</v>
      </c>
      <c r="W301" s="14">
        <v>4482.3</v>
      </c>
      <c r="X301" s="14">
        <v>4201.56</v>
      </c>
      <c r="Y301" s="17">
        <v>3881.28</v>
      </c>
      <c r="Z301" s="79"/>
    </row>
    <row r="302" spans="1:26" ht="12.75">
      <c r="A302" s="35">
        <v>43937</v>
      </c>
      <c r="B302" s="30">
        <v>3849.26</v>
      </c>
      <c r="C302" s="14">
        <v>3815.7000000000003</v>
      </c>
      <c r="D302" s="14">
        <v>3772.69</v>
      </c>
      <c r="E302" s="14">
        <v>3762.5900000000006</v>
      </c>
      <c r="F302" s="14">
        <v>3789.3500000000004</v>
      </c>
      <c r="G302" s="14">
        <v>3828.4600000000005</v>
      </c>
      <c r="H302" s="14">
        <v>3897.7200000000003</v>
      </c>
      <c r="I302" s="14">
        <v>3941.06</v>
      </c>
      <c r="J302" s="14">
        <v>4385.45</v>
      </c>
      <c r="K302" s="14">
        <v>4512.75</v>
      </c>
      <c r="L302" s="14">
        <v>4532.39</v>
      </c>
      <c r="M302" s="14">
        <v>4574.4</v>
      </c>
      <c r="N302" s="14">
        <v>4479.88</v>
      </c>
      <c r="O302" s="14">
        <v>4478.2</v>
      </c>
      <c r="P302" s="14">
        <v>4416.86</v>
      </c>
      <c r="Q302" s="14">
        <v>4438.04</v>
      </c>
      <c r="R302" s="14">
        <v>4413.5199999999995</v>
      </c>
      <c r="S302" s="14">
        <v>4304.259999999999</v>
      </c>
      <c r="T302" s="14">
        <v>4297.179999999999</v>
      </c>
      <c r="U302" s="14">
        <v>4426.34</v>
      </c>
      <c r="V302" s="14">
        <v>4450.78</v>
      </c>
      <c r="W302" s="14">
        <v>4372.0199999999995</v>
      </c>
      <c r="X302" s="14">
        <v>4071.0400000000004</v>
      </c>
      <c r="Y302" s="17">
        <v>3846.69</v>
      </c>
      <c r="Z302" s="79"/>
    </row>
    <row r="303" spans="1:26" ht="12.75">
      <c r="A303" s="35">
        <v>43938</v>
      </c>
      <c r="B303" s="30">
        <v>3819.82</v>
      </c>
      <c r="C303" s="14">
        <v>3762.51</v>
      </c>
      <c r="D303" s="14">
        <v>3710.0000000000005</v>
      </c>
      <c r="E303" s="14">
        <v>3697.3500000000004</v>
      </c>
      <c r="F303" s="14">
        <v>3719.6400000000003</v>
      </c>
      <c r="G303" s="14">
        <v>3753.5800000000004</v>
      </c>
      <c r="H303" s="14">
        <v>3868.6800000000003</v>
      </c>
      <c r="I303" s="14">
        <v>4004.78</v>
      </c>
      <c r="J303" s="14">
        <v>4378.38</v>
      </c>
      <c r="K303" s="14">
        <v>4480.38</v>
      </c>
      <c r="L303" s="14">
        <v>4514.54</v>
      </c>
      <c r="M303" s="14">
        <v>4537.34</v>
      </c>
      <c r="N303" s="14">
        <v>4508.53</v>
      </c>
      <c r="O303" s="14">
        <v>4522.0199999999995</v>
      </c>
      <c r="P303" s="14">
        <v>4466.2</v>
      </c>
      <c r="Q303" s="14">
        <v>4438.8</v>
      </c>
      <c r="R303" s="14">
        <v>4420.94</v>
      </c>
      <c r="S303" s="14">
        <v>4418.31</v>
      </c>
      <c r="T303" s="14">
        <v>4460.11</v>
      </c>
      <c r="U303" s="14">
        <v>4518.33</v>
      </c>
      <c r="V303" s="14">
        <v>4520.89</v>
      </c>
      <c r="W303" s="14">
        <v>4436.23</v>
      </c>
      <c r="X303" s="14">
        <v>4079.9500000000003</v>
      </c>
      <c r="Y303" s="17">
        <v>3893.56</v>
      </c>
      <c r="Z303" s="79"/>
    </row>
    <row r="304" spans="1:26" ht="12.75">
      <c r="A304" s="35">
        <v>43939</v>
      </c>
      <c r="B304" s="30">
        <v>3897.2000000000003</v>
      </c>
      <c r="C304" s="14">
        <v>3811.4</v>
      </c>
      <c r="D304" s="14">
        <v>3760.2100000000005</v>
      </c>
      <c r="E304" s="14">
        <v>3741.65</v>
      </c>
      <c r="F304" s="14">
        <v>3741.0000000000005</v>
      </c>
      <c r="G304" s="14">
        <v>3756.5900000000006</v>
      </c>
      <c r="H304" s="14">
        <v>3794.03</v>
      </c>
      <c r="I304" s="14">
        <v>3848.65</v>
      </c>
      <c r="J304" s="14">
        <v>3935.9700000000003</v>
      </c>
      <c r="K304" s="14">
        <v>4176.849999999999</v>
      </c>
      <c r="L304" s="14">
        <v>4256.349999999999</v>
      </c>
      <c r="M304" s="14">
        <v>4307.08</v>
      </c>
      <c r="N304" s="14">
        <v>4378.7699999999995</v>
      </c>
      <c r="O304" s="14">
        <v>4365.64</v>
      </c>
      <c r="P304" s="14">
        <v>4356.759999999999</v>
      </c>
      <c r="Q304" s="14">
        <v>4312.29</v>
      </c>
      <c r="R304" s="14">
        <v>4350.29</v>
      </c>
      <c r="S304" s="14">
        <v>4387.75</v>
      </c>
      <c r="T304" s="14">
        <v>4343.099999999999</v>
      </c>
      <c r="U304" s="14">
        <v>4415.179999999999</v>
      </c>
      <c r="V304" s="14">
        <v>4468.48</v>
      </c>
      <c r="W304" s="14">
        <v>4333.61</v>
      </c>
      <c r="X304" s="14">
        <v>4044.51</v>
      </c>
      <c r="Y304" s="17">
        <v>3880.61</v>
      </c>
      <c r="Z304" s="79"/>
    </row>
    <row r="305" spans="1:26" ht="12.75">
      <c r="A305" s="35">
        <v>43940</v>
      </c>
      <c r="B305" s="30">
        <v>3840.9900000000002</v>
      </c>
      <c r="C305" s="14">
        <v>3776.82</v>
      </c>
      <c r="D305" s="14">
        <v>3736.15</v>
      </c>
      <c r="E305" s="14">
        <v>3725.1600000000003</v>
      </c>
      <c r="F305" s="14">
        <v>3724.19</v>
      </c>
      <c r="G305" s="14">
        <v>3727.8900000000003</v>
      </c>
      <c r="H305" s="14">
        <v>3746.1600000000003</v>
      </c>
      <c r="I305" s="14">
        <v>3755.2700000000004</v>
      </c>
      <c r="J305" s="14">
        <v>3851.0000000000005</v>
      </c>
      <c r="K305" s="14">
        <v>3936.1700000000005</v>
      </c>
      <c r="L305" s="14">
        <v>4019.11</v>
      </c>
      <c r="M305" s="14">
        <v>4129.04</v>
      </c>
      <c r="N305" s="14">
        <v>4136.21</v>
      </c>
      <c r="O305" s="14">
        <v>4072.0200000000004</v>
      </c>
      <c r="P305" s="14">
        <v>4069.3700000000003</v>
      </c>
      <c r="Q305" s="14">
        <v>4118.64</v>
      </c>
      <c r="R305" s="14">
        <v>4021.6200000000003</v>
      </c>
      <c r="S305" s="14">
        <v>3961.61</v>
      </c>
      <c r="T305" s="14">
        <v>4103.14</v>
      </c>
      <c r="U305" s="14">
        <v>4308.69</v>
      </c>
      <c r="V305" s="14">
        <v>4367.04</v>
      </c>
      <c r="W305" s="14">
        <v>4236.99</v>
      </c>
      <c r="X305" s="14">
        <v>4069.3100000000004</v>
      </c>
      <c r="Y305" s="17">
        <v>3878.8700000000003</v>
      </c>
      <c r="Z305" s="79"/>
    </row>
    <row r="306" spans="1:26" ht="12.75">
      <c r="A306" s="35">
        <v>43941</v>
      </c>
      <c r="B306" s="30">
        <v>3893.2000000000003</v>
      </c>
      <c r="C306" s="14">
        <v>3834.23</v>
      </c>
      <c r="D306" s="14">
        <v>3800.0800000000004</v>
      </c>
      <c r="E306" s="14">
        <v>3776.0400000000004</v>
      </c>
      <c r="F306" s="14">
        <v>3790.8300000000004</v>
      </c>
      <c r="G306" s="14">
        <v>3830.05</v>
      </c>
      <c r="H306" s="14">
        <v>3933.6800000000003</v>
      </c>
      <c r="I306" s="14">
        <v>4148.16</v>
      </c>
      <c r="J306" s="14">
        <v>4455.16</v>
      </c>
      <c r="K306" s="14">
        <v>4532.89</v>
      </c>
      <c r="L306" s="14">
        <v>4559.78</v>
      </c>
      <c r="M306" s="14">
        <v>4537.79</v>
      </c>
      <c r="N306" s="14">
        <v>4527.44</v>
      </c>
      <c r="O306" s="14">
        <v>4535.55</v>
      </c>
      <c r="P306" s="14">
        <v>4489.759999999999</v>
      </c>
      <c r="Q306" s="14">
        <v>4485.87</v>
      </c>
      <c r="R306" s="14">
        <v>4457.56</v>
      </c>
      <c r="S306" s="14">
        <v>4433.71</v>
      </c>
      <c r="T306" s="14">
        <v>4403.55</v>
      </c>
      <c r="U306" s="14">
        <v>4439.36</v>
      </c>
      <c r="V306" s="14">
        <v>4413.94</v>
      </c>
      <c r="W306" s="14">
        <v>4381.78</v>
      </c>
      <c r="X306" s="14">
        <v>4090.86</v>
      </c>
      <c r="Y306" s="17">
        <v>3884.4300000000003</v>
      </c>
      <c r="Z306" s="79"/>
    </row>
    <row r="307" spans="1:26" ht="12.75">
      <c r="A307" s="35">
        <v>43942</v>
      </c>
      <c r="B307" s="30">
        <v>3821.5900000000006</v>
      </c>
      <c r="C307" s="14">
        <v>3765.57</v>
      </c>
      <c r="D307" s="14">
        <v>3687.5400000000004</v>
      </c>
      <c r="E307" s="14">
        <v>3665.5600000000004</v>
      </c>
      <c r="F307" s="14">
        <v>3701.82</v>
      </c>
      <c r="G307" s="14">
        <v>3750.4600000000005</v>
      </c>
      <c r="H307" s="14">
        <v>3836.1800000000003</v>
      </c>
      <c r="I307" s="14">
        <v>3887.01</v>
      </c>
      <c r="J307" s="14">
        <v>4197.48</v>
      </c>
      <c r="K307" s="14">
        <v>4234.69</v>
      </c>
      <c r="L307" s="14">
        <v>4248.04</v>
      </c>
      <c r="M307" s="14">
        <v>4250.24</v>
      </c>
      <c r="N307" s="42">
        <v>4243.78</v>
      </c>
      <c r="O307" s="14">
        <v>4270.65</v>
      </c>
      <c r="P307" s="14">
        <v>4249.7699999999995</v>
      </c>
      <c r="Q307" s="14">
        <v>4266.71</v>
      </c>
      <c r="R307" s="14">
        <v>4246.44</v>
      </c>
      <c r="S307" s="14">
        <v>4231.45</v>
      </c>
      <c r="T307" s="14">
        <v>4192.14</v>
      </c>
      <c r="U307" s="14">
        <v>4226.03</v>
      </c>
      <c r="V307" s="14">
        <v>4238.5</v>
      </c>
      <c r="W307" s="14">
        <v>4223.78</v>
      </c>
      <c r="X307" s="14">
        <v>3961.07</v>
      </c>
      <c r="Y307" s="17">
        <v>3859.3500000000004</v>
      </c>
      <c r="Z307" s="79"/>
    </row>
    <row r="308" spans="1:26" ht="12.75">
      <c r="A308" s="35">
        <v>43943</v>
      </c>
      <c r="B308" s="30">
        <v>3834.3700000000003</v>
      </c>
      <c r="C308" s="14">
        <v>3739.11</v>
      </c>
      <c r="D308" s="14">
        <v>3661.5900000000006</v>
      </c>
      <c r="E308" s="14">
        <v>3640.1000000000004</v>
      </c>
      <c r="F308" s="14">
        <v>3647.5600000000004</v>
      </c>
      <c r="G308" s="14">
        <v>3734.0000000000005</v>
      </c>
      <c r="H308" s="14">
        <v>3809.11</v>
      </c>
      <c r="I308" s="14">
        <v>3880.15</v>
      </c>
      <c r="J308" s="14">
        <v>4177.04</v>
      </c>
      <c r="K308" s="14">
        <v>4219.28</v>
      </c>
      <c r="L308" s="14">
        <v>4416.42</v>
      </c>
      <c r="M308" s="14">
        <v>4399.99</v>
      </c>
      <c r="N308" s="14">
        <v>4397.54</v>
      </c>
      <c r="O308" s="14">
        <v>4398.74</v>
      </c>
      <c r="P308" s="14">
        <v>4309.79</v>
      </c>
      <c r="Q308" s="14">
        <v>4309.099999999999</v>
      </c>
      <c r="R308" s="14">
        <v>4260.0199999999995</v>
      </c>
      <c r="S308" s="14">
        <v>4184.39</v>
      </c>
      <c r="T308" s="14">
        <v>4171.16</v>
      </c>
      <c r="U308" s="14">
        <v>4189.599999999999</v>
      </c>
      <c r="V308" s="14">
        <v>4226.099999999999</v>
      </c>
      <c r="W308" s="14">
        <v>4206.03</v>
      </c>
      <c r="X308" s="14">
        <v>3979.2200000000003</v>
      </c>
      <c r="Y308" s="17">
        <v>3835.28</v>
      </c>
      <c r="Z308" s="79"/>
    </row>
    <row r="309" spans="1:26" ht="12.75">
      <c r="A309" s="35">
        <v>43944</v>
      </c>
      <c r="B309" s="30">
        <v>3805.9600000000005</v>
      </c>
      <c r="C309" s="14">
        <v>3732.5400000000004</v>
      </c>
      <c r="D309" s="14">
        <v>3690.6200000000003</v>
      </c>
      <c r="E309" s="14">
        <v>3676.78</v>
      </c>
      <c r="F309" s="14">
        <v>3718.8900000000003</v>
      </c>
      <c r="G309" s="14">
        <v>3766.1700000000005</v>
      </c>
      <c r="H309" s="14">
        <v>3845.52</v>
      </c>
      <c r="I309" s="14">
        <v>3935.0800000000004</v>
      </c>
      <c r="J309" s="14">
        <v>4238.75</v>
      </c>
      <c r="K309" s="14">
        <v>4413.59</v>
      </c>
      <c r="L309" s="14">
        <v>4460.7699999999995</v>
      </c>
      <c r="M309" s="14">
        <v>4454.29</v>
      </c>
      <c r="N309" s="14">
        <v>4469.33</v>
      </c>
      <c r="O309" s="14">
        <v>4480.009999999999</v>
      </c>
      <c r="P309" s="14">
        <v>4419.57</v>
      </c>
      <c r="Q309" s="14">
        <v>4481.53</v>
      </c>
      <c r="R309" s="14">
        <v>4469.45</v>
      </c>
      <c r="S309" s="14">
        <v>4388.62</v>
      </c>
      <c r="T309" s="14">
        <v>4401.58</v>
      </c>
      <c r="U309" s="14">
        <v>4398.62</v>
      </c>
      <c r="V309" s="14">
        <v>4443.38</v>
      </c>
      <c r="W309" s="14">
        <v>4399.04</v>
      </c>
      <c r="X309" s="14">
        <v>4135.91</v>
      </c>
      <c r="Y309" s="17">
        <v>3862.36</v>
      </c>
      <c r="Z309" s="79"/>
    </row>
    <row r="310" spans="1:26" ht="12.75">
      <c r="A310" s="35">
        <v>43945</v>
      </c>
      <c r="B310" s="30">
        <v>3881.44</v>
      </c>
      <c r="C310" s="14">
        <v>3766.01</v>
      </c>
      <c r="D310" s="14">
        <v>3725.2000000000003</v>
      </c>
      <c r="E310" s="14">
        <v>3680.0600000000004</v>
      </c>
      <c r="F310" s="14">
        <v>3715.82</v>
      </c>
      <c r="G310" s="14">
        <v>3776.9200000000005</v>
      </c>
      <c r="H310" s="14">
        <v>3883.82</v>
      </c>
      <c r="I310" s="14">
        <v>4007.98</v>
      </c>
      <c r="J310" s="14">
        <v>4397.75</v>
      </c>
      <c r="K310" s="14">
        <v>4438.94</v>
      </c>
      <c r="L310" s="14">
        <v>4488.42</v>
      </c>
      <c r="M310" s="14">
        <v>4448.64</v>
      </c>
      <c r="N310" s="14">
        <v>4488.2699999999995</v>
      </c>
      <c r="O310" s="14">
        <v>4483.86</v>
      </c>
      <c r="P310" s="14">
        <v>4468.78</v>
      </c>
      <c r="Q310" s="14">
        <v>4610.4</v>
      </c>
      <c r="R310" s="14">
        <v>4419.17</v>
      </c>
      <c r="S310" s="14">
        <v>4381.78</v>
      </c>
      <c r="T310" s="14">
        <v>4272.57</v>
      </c>
      <c r="U310" s="14">
        <v>4318.95</v>
      </c>
      <c r="V310" s="14">
        <v>4372.96</v>
      </c>
      <c r="W310" s="14">
        <v>4585.15</v>
      </c>
      <c r="X310" s="14">
        <v>4586.09</v>
      </c>
      <c r="Y310" s="17">
        <v>4593.87</v>
      </c>
      <c r="Z310" s="79"/>
    </row>
    <row r="311" spans="1:26" ht="12.75">
      <c r="A311" s="35">
        <v>43946</v>
      </c>
      <c r="B311" s="30">
        <v>4590.99</v>
      </c>
      <c r="C311" s="14">
        <v>4599.91</v>
      </c>
      <c r="D311" s="14">
        <v>4597.57</v>
      </c>
      <c r="E311" s="14">
        <v>4598.04</v>
      </c>
      <c r="F311" s="14">
        <v>4599.98</v>
      </c>
      <c r="G311" s="14">
        <v>4602.16</v>
      </c>
      <c r="H311" s="14">
        <v>3850.52</v>
      </c>
      <c r="I311" s="14">
        <v>3865.2500000000005</v>
      </c>
      <c r="J311" s="14">
        <v>4608.58</v>
      </c>
      <c r="K311" s="14">
        <v>4607.79</v>
      </c>
      <c r="L311" s="14">
        <v>4620.5</v>
      </c>
      <c r="M311" s="14">
        <v>4625.06</v>
      </c>
      <c r="N311" s="14">
        <v>4633.5199999999995</v>
      </c>
      <c r="O311" s="14">
        <v>4645.24</v>
      </c>
      <c r="P311" s="14">
        <v>4652.73</v>
      </c>
      <c r="Q311" s="14">
        <v>4646.759999999999</v>
      </c>
      <c r="R311" s="14">
        <v>4604.81</v>
      </c>
      <c r="S311" s="14">
        <v>4603.99</v>
      </c>
      <c r="T311" s="14">
        <v>4606.099999999999</v>
      </c>
      <c r="U311" s="14">
        <v>4601.0199999999995</v>
      </c>
      <c r="V311" s="14">
        <v>4582.2699999999995</v>
      </c>
      <c r="W311" s="14">
        <v>4585.509999999999</v>
      </c>
      <c r="X311" s="14">
        <v>4581.06</v>
      </c>
      <c r="Y311" s="17">
        <v>4616.83</v>
      </c>
      <c r="Z311" s="79"/>
    </row>
    <row r="312" spans="1:26" ht="12.75">
      <c r="A312" s="35">
        <v>43947</v>
      </c>
      <c r="B312" s="30">
        <v>3911.98</v>
      </c>
      <c r="C312" s="14">
        <v>3795.7000000000003</v>
      </c>
      <c r="D312" s="14">
        <v>3731.9</v>
      </c>
      <c r="E312" s="14">
        <v>3704.3300000000004</v>
      </c>
      <c r="F312" s="14">
        <v>3700.9500000000003</v>
      </c>
      <c r="G312" s="14">
        <v>3699.4</v>
      </c>
      <c r="H312" s="14">
        <v>3753.11</v>
      </c>
      <c r="I312" s="14">
        <v>3720.2400000000002</v>
      </c>
      <c r="J312" s="14">
        <v>3837.3500000000004</v>
      </c>
      <c r="K312" s="14">
        <v>3904.8700000000003</v>
      </c>
      <c r="L312" s="14">
        <v>3928.7000000000003</v>
      </c>
      <c r="M312" s="14">
        <v>3933.57</v>
      </c>
      <c r="N312" s="14">
        <v>3927.0400000000004</v>
      </c>
      <c r="O312" s="14">
        <v>3929.81</v>
      </c>
      <c r="P312" s="14">
        <v>3928.3700000000003</v>
      </c>
      <c r="Q312" s="14">
        <v>3920.1000000000004</v>
      </c>
      <c r="R312" s="14">
        <v>3908.4300000000003</v>
      </c>
      <c r="S312" s="14">
        <v>3898.03</v>
      </c>
      <c r="T312" s="14">
        <v>3930.23</v>
      </c>
      <c r="U312" s="14">
        <v>4083.9100000000003</v>
      </c>
      <c r="V312" s="14">
        <v>4183.23</v>
      </c>
      <c r="W312" s="14">
        <v>4031.0600000000004</v>
      </c>
      <c r="X312" s="14">
        <v>3962.2200000000003</v>
      </c>
      <c r="Y312" s="17">
        <v>3823.06</v>
      </c>
      <c r="Z312" s="79"/>
    </row>
    <row r="313" spans="1:26" ht="12.75">
      <c r="A313" s="35">
        <v>43948</v>
      </c>
      <c r="B313" s="30">
        <v>3808.3700000000003</v>
      </c>
      <c r="C313" s="14">
        <v>3733.8800000000006</v>
      </c>
      <c r="D313" s="14">
        <v>3666.32</v>
      </c>
      <c r="E313" s="14">
        <v>3645.9</v>
      </c>
      <c r="F313" s="14">
        <v>3662.6300000000006</v>
      </c>
      <c r="G313" s="14">
        <v>3748.7200000000003</v>
      </c>
      <c r="H313" s="14">
        <v>3834.23</v>
      </c>
      <c r="I313" s="14">
        <v>3860.9100000000003</v>
      </c>
      <c r="J313" s="14">
        <v>4144.95</v>
      </c>
      <c r="K313" s="14">
        <v>4181.75</v>
      </c>
      <c r="L313" s="14">
        <v>4214.82</v>
      </c>
      <c r="M313" s="14">
        <v>4183.03</v>
      </c>
      <c r="N313" s="14">
        <v>4225.62</v>
      </c>
      <c r="O313" s="14">
        <v>4241.46</v>
      </c>
      <c r="P313" s="14">
        <v>4226.53</v>
      </c>
      <c r="Q313" s="14">
        <v>4230.58</v>
      </c>
      <c r="R313" s="14">
        <v>4204.259999999999</v>
      </c>
      <c r="S313" s="14">
        <v>4162.53</v>
      </c>
      <c r="T313" s="14">
        <v>4140.33</v>
      </c>
      <c r="U313" s="14">
        <v>4157.38</v>
      </c>
      <c r="V313" s="14">
        <v>4212.94</v>
      </c>
      <c r="W313" s="14">
        <v>4258.65</v>
      </c>
      <c r="X313" s="14">
        <v>4034.98</v>
      </c>
      <c r="Y313" s="17">
        <v>3864.1700000000005</v>
      </c>
      <c r="Z313" s="79"/>
    </row>
    <row r="314" spans="1:26" ht="12.75">
      <c r="A314" s="35">
        <v>43949</v>
      </c>
      <c r="B314" s="30">
        <v>3855.77</v>
      </c>
      <c r="C314" s="14">
        <v>3791.1000000000004</v>
      </c>
      <c r="D314" s="14">
        <v>3735.94</v>
      </c>
      <c r="E314" s="14">
        <v>3707.8700000000003</v>
      </c>
      <c r="F314" s="14">
        <v>3700.53</v>
      </c>
      <c r="G314" s="14">
        <v>3750.94</v>
      </c>
      <c r="H314" s="14">
        <v>3840.2100000000005</v>
      </c>
      <c r="I314" s="14">
        <v>3864.82</v>
      </c>
      <c r="J314" s="14">
        <v>4134.2</v>
      </c>
      <c r="K314" s="14">
        <v>4150.91</v>
      </c>
      <c r="L314" s="14">
        <v>4193.74</v>
      </c>
      <c r="M314" s="14">
        <v>4146.72</v>
      </c>
      <c r="N314" s="14">
        <v>4165.67</v>
      </c>
      <c r="O314" s="14">
        <v>4179.44</v>
      </c>
      <c r="P314" s="14">
        <v>4153.83</v>
      </c>
      <c r="Q314" s="14">
        <v>4149.429999999999</v>
      </c>
      <c r="R314" s="14">
        <v>4141.259999999999</v>
      </c>
      <c r="S314" s="14">
        <v>4135.8</v>
      </c>
      <c r="T314" s="14">
        <v>4111.25</v>
      </c>
      <c r="U314" s="14">
        <v>4157.179999999999</v>
      </c>
      <c r="V314" s="14">
        <v>4276.24</v>
      </c>
      <c r="W314" s="14">
        <v>4373.599999999999</v>
      </c>
      <c r="X314" s="14">
        <v>4100.29</v>
      </c>
      <c r="Y314" s="17">
        <v>3875.7500000000005</v>
      </c>
      <c r="Z314" s="79"/>
    </row>
    <row r="315" spans="1:26" ht="12.75">
      <c r="A315" s="35">
        <v>43950</v>
      </c>
      <c r="B315" s="30">
        <v>3840.9900000000002</v>
      </c>
      <c r="C315" s="14">
        <v>3783.19</v>
      </c>
      <c r="D315" s="14">
        <v>3720.2700000000004</v>
      </c>
      <c r="E315" s="14">
        <v>3682.1800000000003</v>
      </c>
      <c r="F315" s="14">
        <v>3688.9500000000003</v>
      </c>
      <c r="G315" s="14">
        <v>3757.6600000000003</v>
      </c>
      <c r="H315" s="14">
        <v>3856.11</v>
      </c>
      <c r="I315" s="14">
        <v>3932.1000000000004</v>
      </c>
      <c r="J315" s="14">
        <v>4170.2699999999995</v>
      </c>
      <c r="K315" s="14">
        <v>4258.29</v>
      </c>
      <c r="L315" s="14">
        <v>4340.42</v>
      </c>
      <c r="M315" s="14">
        <v>4289.53</v>
      </c>
      <c r="N315" s="14">
        <v>4394.5</v>
      </c>
      <c r="O315" s="14">
        <v>4371.63</v>
      </c>
      <c r="P315" s="14">
        <v>4257.28</v>
      </c>
      <c r="Q315" s="14">
        <v>4311.67</v>
      </c>
      <c r="R315" s="14">
        <v>4250.97</v>
      </c>
      <c r="S315" s="14">
        <v>4177.94</v>
      </c>
      <c r="T315" s="14">
        <v>4143.849999999999</v>
      </c>
      <c r="U315" s="14">
        <v>4159.31</v>
      </c>
      <c r="V315" s="14">
        <v>4309.11</v>
      </c>
      <c r="W315" s="14">
        <v>4405.349999999999</v>
      </c>
      <c r="X315" s="14">
        <v>4090.8900000000003</v>
      </c>
      <c r="Y315" s="17">
        <v>3877.2000000000003</v>
      </c>
      <c r="Z315" s="79"/>
    </row>
    <row r="316" spans="1:26" ht="12.75">
      <c r="A316" s="35">
        <v>43951</v>
      </c>
      <c r="B316" s="30">
        <v>3879.0000000000005</v>
      </c>
      <c r="C316" s="14">
        <v>3814.4900000000002</v>
      </c>
      <c r="D316" s="14">
        <v>3779.3</v>
      </c>
      <c r="E316" s="14">
        <v>3760.7700000000004</v>
      </c>
      <c r="F316" s="14">
        <v>3764.3100000000004</v>
      </c>
      <c r="G316" s="14">
        <v>3786.3</v>
      </c>
      <c r="H316" s="14">
        <v>3866.98</v>
      </c>
      <c r="I316" s="14">
        <v>3895.0000000000005</v>
      </c>
      <c r="J316" s="14">
        <v>4087.11</v>
      </c>
      <c r="K316" s="14">
        <v>4373.08</v>
      </c>
      <c r="L316" s="14">
        <v>4405.82</v>
      </c>
      <c r="M316" s="14">
        <v>4408.009999999999</v>
      </c>
      <c r="N316" s="14">
        <v>4323.3</v>
      </c>
      <c r="O316" s="14">
        <v>4330.72</v>
      </c>
      <c r="P316" s="14">
        <v>4289.08</v>
      </c>
      <c r="Q316" s="14">
        <v>4317.32</v>
      </c>
      <c r="R316" s="14">
        <v>4256.61</v>
      </c>
      <c r="S316" s="14">
        <v>4162.08</v>
      </c>
      <c r="T316" s="14">
        <v>4163.13</v>
      </c>
      <c r="U316" s="14">
        <v>4154.679999999999</v>
      </c>
      <c r="V316" s="14">
        <v>4324.08</v>
      </c>
      <c r="W316" s="14">
        <v>4394.97</v>
      </c>
      <c r="X316" s="14">
        <v>4114.54</v>
      </c>
      <c r="Y316" s="17">
        <v>3923.6400000000003</v>
      </c>
      <c r="Z316" s="79"/>
    </row>
    <row r="317" spans="1:26" ht="12.75" hidden="1">
      <c r="A317" s="35">
        <v>43921</v>
      </c>
      <c r="B317" s="30">
        <v>3769.86</v>
      </c>
      <c r="C317" s="14">
        <v>3686.07</v>
      </c>
      <c r="D317" s="14">
        <v>3643.4</v>
      </c>
      <c r="E317" s="14">
        <v>3635.5600000000004</v>
      </c>
      <c r="F317" s="14">
        <v>3649.28</v>
      </c>
      <c r="G317" s="14">
        <v>3660.76</v>
      </c>
      <c r="H317" s="14">
        <v>3722.69</v>
      </c>
      <c r="I317" s="14">
        <v>3743.32</v>
      </c>
      <c r="J317" s="14">
        <v>3823.78</v>
      </c>
      <c r="K317" s="14">
        <v>3866.52</v>
      </c>
      <c r="L317" s="14">
        <v>3870.5400000000004</v>
      </c>
      <c r="M317" s="14">
        <v>3899.6800000000003</v>
      </c>
      <c r="N317" s="14">
        <v>3930.3400000000006</v>
      </c>
      <c r="O317" s="14">
        <v>3908.0400000000004</v>
      </c>
      <c r="P317" s="14">
        <v>3896.81</v>
      </c>
      <c r="Q317" s="14">
        <v>3897.55</v>
      </c>
      <c r="R317" s="14">
        <v>3907.52</v>
      </c>
      <c r="S317" s="14">
        <v>3897.6300000000006</v>
      </c>
      <c r="T317" s="14">
        <v>3970.4300000000003</v>
      </c>
      <c r="U317" s="14">
        <v>4156.509999999999</v>
      </c>
      <c r="V317" s="14">
        <v>4051.6400000000003</v>
      </c>
      <c r="W317" s="14">
        <v>3980.57</v>
      </c>
      <c r="X317" s="14">
        <v>3829.6200000000003</v>
      </c>
      <c r="Y317" s="17">
        <v>3747.3400000000006</v>
      </c>
      <c r="Z317" s="79"/>
    </row>
    <row r="318" ht="13.5" thickBot="1"/>
    <row r="319" spans="1:25" ht="13.5" thickBot="1">
      <c r="A319" s="240" t="s">
        <v>59</v>
      </c>
      <c r="B319" s="247" t="s">
        <v>11</v>
      </c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3"/>
    </row>
    <row r="320" spans="1:25" ht="24.75" thickBot="1">
      <c r="A320" s="327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43922</v>
      </c>
      <c r="B321" s="29">
        <v>4055.5</v>
      </c>
      <c r="C321" s="15">
        <v>4010.24</v>
      </c>
      <c r="D321" s="15">
        <v>3953.27</v>
      </c>
      <c r="E321" s="15">
        <v>3946.99</v>
      </c>
      <c r="F321" s="15">
        <v>3998.79</v>
      </c>
      <c r="G321" s="15">
        <v>4059.28</v>
      </c>
      <c r="H321" s="15">
        <v>4092.52</v>
      </c>
      <c r="I321" s="15">
        <v>4160.999999999999</v>
      </c>
      <c r="J321" s="15">
        <v>4271.419999999999</v>
      </c>
      <c r="K321" s="15">
        <v>4352.129999999999</v>
      </c>
      <c r="L321" s="15">
        <v>4417.36</v>
      </c>
      <c r="M321" s="15">
        <v>4453.04</v>
      </c>
      <c r="N321" s="15">
        <v>4868.589999999999</v>
      </c>
      <c r="O321" s="15">
        <v>4869.499999999999</v>
      </c>
      <c r="P321" s="15">
        <v>4481.349999999999</v>
      </c>
      <c r="Q321" s="15">
        <v>4478.629999999999</v>
      </c>
      <c r="R321" s="15">
        <v>4534.129999999999</v>
      </c>
      <c r="S321" s="15">
        <v>4499.249999999999</v>
      </c>
      <c r="T321" s="15">
        <v>4594.919999999999</v>
      </c>
      <c r="U321" s="15">
        <v>4675.48</v>
      </c>
      <c r="V321" s="15">
        <v>4572.95</v>
      </c>
      <c r="W321" s="15">
        <v>4497.589999999999</v>
      </c>
      <c r="X321" s="15">
        <v>4222.73</v>
      </c>
      <c r="Y321" s="16">
        <v>4093.1</v>
      </c>
      <c r="Z321" s="79"/>
    </row>
    <row r="322" spans="1:26" ht="12.75">
      <c r="A322" s="35">
        <v>43923</v>
      </c>
      <c r="B322" s="30">
        <v>4054.33</v>
      </c>
      <c r="C322" s="14">
        <v>3965.02</v>
      </c>
      <c r="D322" s="14">
        <v>3896.9</v>
      </c>
      <c r="E322" s="14">
        <v>3894.17</v>
      </c>
      <c r="F322" s="14">
        <v>3935.79</v>
      </c>
      <c r="G322" s="14">
        <v>4009.6299999999997</v>
      </c>
      <c r="H322" s="14">
        <v>4063.7099999999996</v>
      </c>
      <c r="I322" s="14">
        <v>4085.8399999999997</v>
      </c>
      <c r="J322" s="14">
        <v>4150.659999999999</v>
      </c>
      <c r="K322" s="14">
        <v>4197.159999999999</v>
      </c>
      <c r="L322" s="14">
        <v>4221.87</v>
      </c>
      <c r="M322" s="14">
        <v>4196.7699999999995</v>
      </c>
      <c r="N322" s="14">
        <v>4226.8099999999995</v>
      </c>
      <c r="O322" s="14">
        <v>4229.37</v>
      </c>
      <c r="P322" s="14">
        <v>4222.98</v>
      </c>
      <c r="Q322" s="14">
        <v>4205.879999999999</v>
      </c>
      <c r="R322" s="14">
        <v>4233.629999999999</v>
      </c>
      <c r="S322" s="14">
        <v>4206.249999999999</v>
      </c>
      <c r="T322" s="14">
        <v>4250.749999999999</v>
      </c>
      <c r="U322" s="14">
        <v>4582.509999999999</v>
      </c>
      <c r="V322" s="14">
        <v>4357.61</v>
      </c>
      <c r="W322" s="14">
        <v>4318.95</v>
      </c>
      <c r="X322" s="14">
        <v>4137.19</v>
      </c>
      <c r="Y322" s="17">
        <v>4056.89</v>
      </c>
      <c r="Z322" s="79"/>
    </row>
    <row r="323" spans="1:26" ht="12.75">
      <c r="A323" s="35">
        <v>43924</v>
      </c>
      <c r="B323" s="30">
        <v>4065.61</v>
      </c>
      <c r="C323" s="14">
        <v>4007.44</v>
      </c>
      <c r="D323" s="14">
        <v>3964.35</v>
      </c>
      <c r="E323" s="14">
        <v>3945.25</v>
      </c>
      <c r="F323" s="14">
        <v>3977.73</v>
      </c>
      <c r="G323" s="14">
        <v>3998.7999999999997</v>
      </c>
      <c r="H323" s="14">
        <v>4042.25</v>
      </c>
      <c r="I323" s="14">
        <v>4079.3399999999997</v>
      </c>
      <c r="J323" s="14">
        <v>4218.489999999999</v>
      </c>
      <c r="K323" s="14">
        <v>4368.799999999999</v>
      </c>
      <c r="L323" s="14">
        <v>4406.049999999999</v>
      </c>
      <c r="M323" s="14">
        <v>4378.099999999999</v>
      </c>
      <c r="N323" s="14">
        <v>4398.53</v>
      </c>
      <c r="O323" s="14">
        <v>4378.719999999999</v>
      </c>
      <c r="P323" s="14">
        <v>4346.849999999999</v>
      </c>
      <c r="Q323" s="14">
        <v>4342.71</v>
      </c>
      <c r="R323" s="14">
        <v>4377.389999999999</v>
      </c>
      <c r="S323" s="14">
        <v>4380.32</v>
      </c>
      <c r="T323" s="14">
        <v>4392.0599999999995</v>
      </c>
      <c r="U323" s="14">
        <v>4572.329999999999</v>
      </c>
      <c r="V323" s="14">
        <v>4508.429999999999</v>
      </c>
      <c r="W323" s="14">
        <v>4455.07</v>
      </c>
      <c r="X323" s="14">
        <v>4194.95</v>
      </c>
      <c r="Y323" s="17">
        <v>4072.6299999999997</v>
      </c>
      <c r="Z323" s="79"/>
    </row>
    <row r="324" spans="1:26" ht="12.75">
      <c r="A324" s="35">
        <v>43925</v>
      </c>
      <c r="B324" s="30">
        <v>4125.9</v>
      </c>
      <c r="C324" s="14">
        <v>4046.68</v>
      </c>
      <c r="D324" s="14">
        <v>4007.62</v>
      </c>
      <c r="E324" s="14">
        <v>3991.72</v>
      </c>
      <c r="F324" s="14">
        <v>4014.17</v>
      </c>
      <c r="G324" s="14">
        <v>4043.11</v>
      </c>
      <c r="H324" s="14">
        <v>4075.64</v>
      </c>
      <c r="I324" s="14">
        <v>4109.209999999999</v>
      </c>
      <c r="J324" s="14">
        <v>4246.69</v>
      </c>
      <c r="K324" s="14">
        <v>4389.12</v>
      </c>
      <c r="L324" s="14">
        <v>4425.419999999999</v>
      </c>
      <c r="M324" s="14">
        <v>4492.44</v>
      </c>
      <c r="N324" s="14">
        <v>4504.4</v>
      </c>
      <c r="O324" s="14">
        <v>4499.78</v>
      </c>
      <c r="P324" s="14">
        <v>4424.259999999999</v>
      </c>
      <c r="Q324" s="14">
        <v>4395.71</v>
      </c>
      <c r="R324" s="14">
        <v>4500.79</v>
      </c>
      <c r="S324" s="14">
        <v>4480.969999999999</v>
      </c>
      <c r="T324" s="14">
        <v>4521.11</v>
      </c>
      <c r="U324" s="14">
        <v>4615.19</v>
      </c>
      <c r="V324" s="14">
        <v>4595.74</v>
      </c>
      <c r="W324" s="14">
        <v>4575.04</v>
      </c>
      <c r="X324" s="14">
        <v>4362.089999999999</v>
      </c>
      <c r="Y324" s="17">
        <v>4111.739999999999</v>
      </c>
      <c r="Z324" s="79"/>
    </row>
    <row r="325" spans="1:26" ht="12.75">
      <c r="A325" s="35">
        <v>43926</v>
      </c>
      <c r="B325" s="30">
        <v>4155.62</v>
      </c>
      <c r="C325" s="14">
        <v>4078.0099999999998</v>
      </c>
      <c r="D325" s="14">
        <v>4056</v>
      </c>
      <c r="E325" s="14">
        <v>4043.92</v>
      </c>
      <c r="F325" s="14">
        <v>4062.27</v>
      </c>
      <c r="G325" s="14">
        <v>4081.85</v>
      </c>
      <c r="H325" s="14">
        <v>4106.2699999999995</v>
      </c>
      <c r="I325" s="14">
        <v>4141.139999999999</v>
      </c>
      <c r="J325" s="14">
        <v>4276.749999999999</v>
      </c>
      <c r="K325" s="14">
        <v>4454.44</v>
      </c>
      <c r="L325" s="14">
        <v>4520.249999999999</v>
      </c>
      <c r="M325" s="14">
        <v>4522.5199999999995</v>
      </c>
      <c r="N325" s="14">
        <v>4498.15</v>
      </c>
      <c r="O325" s="14">
        <v>4476.82</v>
      </c>
      <c r="P325" s="14">
        <v>4460.169999999999</v>
      </c>
      <c r="Q325" s="14">
        <v>4444.799999999999</v>
      </c>
      <c r="R325" s="14">
        <v>4448.009999999999</v>
      </c>
      <c r="S325" s="14">
        <v>4359.669999999999</v>
      </c>
      <c r="T325" s="14">
        <v>4490.12</v>
      </c>
      <c r="U325" s="14">
        <v>4609.03</v>
      </c>
      <c r="V325" s="14">
        <v>4601.719999999999</v>
      </c>
      <c r="W325" s="14">
        <v>4519.4</v>
      </c>
      <c r="X325" s="14">
        <v>4353.29</v>
      </c>
      <c r="Y325" s="17">
        <v>4151.15</v>
      </c>
      <c r="Z325" s="79"/>
    </row>
    <row r="326" spans="1:26" ht="12.75">
      <c r="A326" s="35">
        <v>43927</v>
      </c>
      <c r="B326" s="30">
        <v>4137.45</v>
      </c>
      <c r="C326" s="14">
        <v>4073.5099999999998</v>
      </c>
      <c r="D326" s="14">
        <v>4038.25</v>
      </c>
      <c r="E326" s="14">
        <v>4026.14</v>
      </c>
      <c r="F326" s="14">
        <v>4051.94</v>
      </c>
      <c r="G326" s="14">
        <v>4093.66</v>
      </c>
      <c r="H326" s="14">
        <v>4148.86</v>
      </c>
      <c r="I326" s="14">
        <v>4222.57</v>
      </c>
      <c r="J326" s="14">
        <v>4613.28</v>
      </c>
      <c r="K326" s="14">
        <v>4730.69</v>
      </c>
      <c r="L326" s="14">
        <v>4745.54</v>
      </c>
      <c r="M326" s="14">
        <v>4736.99</v>
      </c>
      <c r="N326" s="14">
        <v>4762.169999999999</v>
      </c>
      <c r="O326" s="14">
        <v>4764.179999999999</v>
      </c>
      <c r="P326" s="14">
        <v>4723.659999999999</v>
      </c>
      <c r="Q326" s="14">
        <v>4720.73</v>
      </c>
      <c r="R326" s="14">
        <v>4753.5599999999995</v>
      </c>
      <c r="S326" s="14">
        <v>4728.54</v>
      </c>
      <c r="T326" s="14">
        <v>4732.299999999999</v>
      </c>
      <c r="U326" s="14">
        <v>4872.99</v>
      </c>
      <c r="V326" s="14">
        <v>4854.629999999999</v>
      </c>
      <c r="W326" s="14">
        <v>4747.7699999999995</v>
      </c>
      <c r="X326" s="14">
        <v>4554.46</v>
      </c>
      <c r="Y326" s="17">
        <v>4196.7699999999995</v>
      </c>
      <c r="Z326" s="79"/>
    </row>
    <row r="327" spans="1:26" ht="12.75">
      <c r="A327" s="35">
        <v>43928</v>
      </c>
      <c r="B327" s="30">
        <v>4122.3099999999995</v>
      </c>
      <c r="C327" s="14">
        <v>4061.2999999999997</v>
      </c>
      <c r="D327" s="14">
        <v>4019.56</v>
      </c>
      <c r="E327" s="14">
        <v>4000.75</v>
      </c>
      <c r="F327" s="14">
        <v>4039.62</v>
      </c>
      <c r="G327" s="14">
        <v>4061.2499999999995</v>
      </c>
      <c r="H327" s="14">
        <v>4097.849999999999</v>
      </c>
      <c r="I327" s="14">
        <v>4158.929999999999</v>
      </c>
      <c r="J327" s="14">
        <v>4257.159999999999</v>
      </c>
      <c r="K327" s="14">
        <v>4535.999999999999</v>
      </c>
      <c r="L327" s="14">
        <v>4590.849999999999</v>
      </c>
      <c r="M327" s="14">
        <v>4589.29</v>
      </c>
      <c r="N327" s="14">
        <v>4544.969999999999</v>
      </c>
      <c r="O327" s="14">
        <v>4588.549999999999</v>
      </c>
      <c r="P327" s="14">
        <v>4523.61</v>
      </c>
      <c r="Q327" s="14">
        <v>4483.589999999999</v>
      </c>
      <c r="R327" s="14">
        <v>4484.71</v>
      </c>
      <c r="S327" s="14">
        <v>4358.82</v>
      </c>
      <c r="T327" s="14">
        <v>4535.219999999999</v>
      </c>
      <c r="U327" s="14">
        <v>4693.62</v>
      </c>
      <c r="V327" s="14">
        <v>4673.879999999999</v>
      </c>
      <c r="W327" s="14">
        <v>4510.48</v>
      </c>
      <c r="X327" s="14">
        <v>4238.53</v>
      </c>
      <c r="Y327" s="17">
        <v>4150.459999999999</v>
      </c>
      <c r="Z327" s="79"/>
    </row>
    <row r="328" spans="1:26" ht="12.75">
      <c r="A328" s="35">
        <v>43929</v>
      </c>
      <c r="B328" s="30">
        <v>4101.089999999999</v>
      </c>
      <c r="C328" s="14">
        <v>4009.57</v>
      </c>
      <c r="D328" s="14">
        <v>3939.0899999999997</v>
      </c>
      <c r="E328" s="14">
        <v>3928.3799999999997</v>
      </c>
      <c r="F328" s="14">
        <v>3952.94</v>
      </c>
      <c r="G328" s="14">
        <v>3995.75</v>
      </c>
      <c r="H328" s="14">
        <v>4081.24</v>
      </c>
      <c r="I328" s="14">
        <v>4132.709999999999</v>
      </c>
      <c r="J328" s="14">
        <v>4309.98</v>
      </c>
      <c r="K328" s="14">
        <v>4427.999999999999</v>
      </c>
      <c r="L328" s="14">
        <v>4516.549999999999</v>
      </c>
      <c r="M328" s="14">
        <v>4461.0599999999995</v>
      </c>
      <c r="N328" s="14">
        <v>4456.349999999999</v>
      </c>
      <c r="O328" s="14">
        <v>4463.36</v>
      </c>
      <c r="P328" s="14">
        <v>4423.37</v>
      </c>
      <c r="Q328" s="14">
        <v>4404.469999999999</v>
      </c>
      <c r="R328" s="14">
        <v>4400.929999999999</v>
      </c>
      <c r="S328" s="14">
        <v>4363.21</v>
      </c>
      <c r="T328" s="14">
        <v>4414.909999999999</v>
      </c>
      <c r="U328" s="14">
        <v>4627.03</v>
      </c>
      <c r="V328" s="14">
        <v>4672.579999999999</v>
      </c>
      <c r="W328" s="14">
        <v>4442.74</v>
      </c>
      <c r="X328" s="14">
        <v>4260.04</v>
      </c>
      <c r="Y328" s="17">
        <v>4115.5599999999995</v>
      </c>
      <c r="Z328" s="79"/>
    </row>
    <row r="329" spans="1:26" ht="12.75">
      <c r="A329" s="35">
        <v>43930</v>
      </c>
      <c r="B329" s="30">
        <v>4093.65</v>
      </c>
      <c r="C329" s="14">
        <v>4038.18</v>
      </c>
      <c r="D329" s="14">
        <v>3969.54</v>
      </c>
      <c r="E329" s="14">
        <v>3984.14</v>
      </c>
      <c r="F329" s="14">
        <v>4046.57</v>
      </c>
      <c r="G329" s="14">
        <v>4102.959999999999</v>
      </c>
      <c r="H329" s="14">
        <v>4149.0199999999995</v>
      </c>
      <c r="I329" s="14">
        <v>4195.73</v>
      </c>
      <c r="J329" s="14">
        <v>4587.659999999999</v>
      </c>
      <c r="K329" s="14">
        <v>4682.99</v>
      </c>
      <c r="L329" s="14">
        <v>4685.079999999999</v>
      </c>
      <c r="M329" s="14">
        <v>4682.99</v>
      </c>
      <c r="N329" s="14">
        <v>4657.419999999999</v>
      </c>
      <c r="O329" s="14">
        <v>4665.409999999999</v>
      </c>
      <c r="P329" s="14">
        <v>4656.49</v>
      </c>
      <c r="Q329" s="14">
        <v>4873.549999999999</v>
      </c>
      <c r="R329" s="14">
        <v>4584.259999999999</v>
      </c>
      <c r="S329" s="14">
        <v>4549.29</v>
      </c>
      <c r="T329" s="14">
        <v>4578.589999999999</v>
      </c>
      <c r="U329" s="14">
        <v>4687.879999999999</v>
      </c>
      <c r="V329" s="14">
        <v>4714.19</v>
      </c>
      <c r="W329" s="14">
        <v>4632.5599999999995</v>
      </c>
      <c r="X329" s="14">
        <v>4447.009999999999</v>
      </c>
      <c r="Y329" s="17">
        <v>4169.999999999999</v>
      </c>
      <c r="Z329" s="79"/>
    </row>
    <row r="330" spans="1:26" ht="12.75">
      <c r="A330" s="35">
        <v>43931</v>
      </c>
      <c r="B330" s="30">
        <v>4125.45</v>
      </c>
      <c r="C330" s="14">
        <v>4043.46</v>
      </c>
      <c r="D330" s="14">
        <v>3968.44</v>
      </c>
      <c r="E330" s="14">
        <v>3961.17</v>
      </c>
      <c r="F330" s="14">
        <v>4004.2</v>
      </c>
      <c r="G330" s="14">
        <v>4054.7599999999998</v>
      </c>
      <c r="H330" s="14">
        <v>4126.929999999999</v>
      </c>
      <c r="I330" s="14">
        <v>4183.489999999999</v>
      </c>
      <c r="J330" s="14">
        <v>4526.99</v>
      </c>
      <c r="K330" s="14">
        <v>4595.589999999999</v>
      </c>
      <c r="L330" s="14">
        <v>4668.629999999999</v>
      </c>
      <c r="M330" s="14">
        <v>4583.469999999999</v>
      </c>
      <c r="N330" s="14">
        <v>4574.099999999999</v>
      </c>
      <c r="O330" s="14">
        <v>4874.15</v>
      </c>
      <c r="P330" s="14">
        <v>4874.87</v>
      </c>
      <c r="Q330" s="14">
        <v>4875.409999999999</v>
      </c>
      <c r="R330" s="14">
        <v>4531.0599999999995</v>
      </c>
      <c r="S330" s="14">
        <v>4531.879999999999</v>
      </c>
      <c r="T330" s="14">
        <v>4528.079999999999</v>
      </c>
      <c r="U330" s="14">
        <v>4663.04</v>
      </c>
      <c r="V330" s="14">
        <v>4653.409999999999</v>
      </c>
      <c r="W330" s="14">
        <v>4546.679999999999</v>
      </c>
      <c r="X330" s="14">
        <v>4317.23</v>
      </c>
      <c r="Y330" s="17">
        <v>4139.169999999999</v>
      </c>
      <c r="Z330" s="79"/>
    </row>
    <row r="331" spans="1:26" ht="12.75">
      <c r="A331" s="35">
        <v>43932</v>
      </c>
      <c r="B331" s="30">
        <v>4141.739999999999</v>
      </c>
      <c r="C331" s="14">
        <v>4071.0499999999997</v>
      </c>
      <c r="D331" s="14">
        <v>3960.19</v>
      </c>
      <c r="E331" s="14">
        <v>3936.27</v>
      </c>
      <c r="F331" s="14">
        <v>3946.47</v>
      </c>
      <c r="G331" s="14">
        <v>3974.93</v>
      </c>
      <c r="H331" s="14">
        <v>4061.48</v>
      </c>
      <c r="I331" s="14">
        <v>4088.22</v>
      </c>
      <c r="J331" s="14">
        <v>4174.829999999999</v>
      </c>
      <c r="K331" s="14">
        <v>4222.409999999999</v>
      </c>
      <c r="L331" s="14">
        <v>4433.15</v>
      </c>
      <c r="M331" s="14">
        <v>4470.389999999999</v>
      </c>
      <c r="N331" s="14">
        <v>4464.379999999999</v>
      </c>
      <c r="O331" s="14">
        <v>4468.049999999999</v>
      </c>
      <c r="P331" s="14">
        <v>4409.159999999999</v>
      </c>
      <c r="Q331" s="14">
        <v>4400.15</v>
      </c>
      <c r="R331" s="14">
        <v>4436.3099999999995</v>
      </c>
      <c r="S331" s="14">
        <v>4416.9</v>
      </c>
      <c r="T331" s="14">
        <v>4452.089999999999</v>
      </c>
      <c r="U331" s="14">
        <v>4686.599999999999</v>
      </c>
      <c r="V331" s="14">
        <v>4761.73</v>
      </c>
      <c r="W331" s="14">
        <v>4606.2</v>
      </c>
      <c r="X331" s="14">
        <v>4342.71</v>
      </c>
      <c r="Y331" s="17">
        <v>4160.219999999999</v>
      </c>
      <c r="Z331" s="79"/>
    </row>
    <row r="332" spans="1:26" ht="12.75">
      <c r="A332" s="35">
        <v>43933</v>
      </c>
      <c r="B332" s="30">
        <v>4111.719999999999</v>
      </c>
      <c r="C332" s="14">
        <v>4057.32</v>
      </c>
      <c r="D332" s="14">
        <v>3968.11</v>
      </c>
      <c r="E332" s="14">
        <v>3943.91</v>
      </c>
      <c r="F332" s="14">
        <v>3942.25</v>
      </c>
      <c r="G332" s="14">
        <v>3956.9</v>
      </c>
      <c r="H332" s="14">
        <v>4020.0499999999997</v>
      </c>
      <c r="I332" s="14">
        <v>4013.47</v>
      </c>
      <c r="J332" s="14">
        <v>4117.15</v>
      </c>
      <c r="K332" s="14">
        <v>4204.089999999999</v>
      </c>
      <c r="L332" s="14">
        <v>4216.69</v>
      </c>
      <c r="M332" s="14">
        <v>4224.459999999999</v>
      </c>
      <c r="N332" s="14">
        <v>4209.999999999999</v>
      </c>
      <c r="O332" s="14">
        <v>4211.409999999999</v>
      </c>
      <c r="P332" s="14">
        <v>4200.489999999999</v>
      </c>
      <c r="Q332" s="14">
        <v>4200.32</v>
      </c>
      <c r="R332" s="14">
        <v>4198.089999999999</v>
      </c>
      <c r="S332" s="14">
        <v>4214.04</v>
      </c>
      <c r="T332" s="14">
        <v>4274.599999999999</v>
      </c>
      <c r="U332" s="14">
        <v>4597.46</v>
      </c>
      <c r="V332" s="14">
        <v>4670.71</v>
      </c>
      <c r="W332" s="14">
        <v>4456.759999999999</v>
      </c>
      <c r="X332" s="14">
        <v>4231.489999999999</v>
      </c>
      <c r="Y332" s="17">
        <v>4122.799999999999</v>
      </c>
      <c r="Z332" s="79"/>
    </row>
    <row r="333" spans="1:26" ht="12.75">
      <c r="A333" s="35">
        <v>43934</v>
      </c>
      <c r="B333" s="30">
        <v>4138.15</v>
      </c>
      <c r="C333" s="14">
        <v>4092.65</v>
      </c>
      <c r="D333" s="14">
        <v>4025.0499999999997</v>
      </c>
      <c r="E333" s="14">
        <v>4008.39</v>
      </c>
      <c r="F333" s="14">
        <v>4044.36</v>
      </c>
      <c r="G333" s="14">
        <v>4095.1</v>
      </c>
      <c r="H333" s="14">
        <v>4172.499999999999</v>
      </c>
      <c r="I333" s="14">
        <v>4297.879999999999</v>
      </c>
      <c r="J333" s="14">
        <v>4737.5199999999995</v>
      </c>
      <c r="K333" s="14">
        <v>4814.719999999999</v>
      </c>
      <c r="L333" s="14">
        <v>4824.9</v>
      </c>
      <c r="M333" s="14">
        <v>4799.179999999999</v>
      </c>
      <c r="N333" s="14">
        <v>4799.53</v>
      </c>
      <c r="O333" s="14">
        <v>4815.96</v>
      </c>
      <c r="P333" s="14">
        <v>4775.37</v>
      </c>
      <c r="Q333" s="14">
        <v>4746.62</v>
      </c>
      <c r="R333" s="14">
        <v>4722.96</v>
      </c>
      <c r="S333" s="14">
        <v>4725.999999999999</v>
      </c>
      <c r="T333" s="14">
        <v>4691.07</v>
      </c>
      <c r="U333" s="14">
        <v>4812.099999999999</v>
      </c>
      <c r="V333" s="14">
        <v>4826.079999999999</v>
      </c>
      <c r="W333" s="14">
        <v>4747.749999999999</v>
      </c>
      <c r="X333" s="14">
        <v>4514.799999999999</v>
      </c>
      <c r="Y333" s="17">
        <v>4185.11</v>
      </c>
      <c r="Z333" s="79"/>
    </row>
    <row r="334" spans="1:26" ht="12.75">
      <c r="A334" s="35">
        <v>43935</v>
      </c>
      <c r="B334" s="30">
        <v>4103.7699999999995</v>
      </c>
      <c r="C334" s="14">
        <v>4009.14</v>
      </c>
      <c r="D334" s="14">
        <v>3959.93</v>
      </c>
      <c r="E334" s="14">
        <v>3954.07</v>
      </c>
      <c r="F334" s="14">
        <v>3972.6299999999997</v>
      </c>
      <c r="G334" s="14">
        <v>4033.7599999999998</v>
      </c>
      <c r="H334" s="14">
        <v>4137.179999999999</v>
      </c>
      <c r="I334" s="14">
        <v>4201.099999999999</v>
      </c>
      <c r="J334" s="14">
        <v>4467.669999999999</v>
      </c>
      <c r="K334" s="14">
        <v>4704.87</v>
      </c>
      <c r="L334" s="14">
        <v>4714.4</v>
      </c>
      <c r="M334" s="14">
        <v>4715.99</v>
      </c>
      <c r="N334" s="14">
        <v>4689.329999999999</v>
      </c>
      <c r="O334" s="14">
        <v>4695.659999999999</v>
      </c>
      <c r="P334" s="14">
        <v>4694.74</v>
      </c>
      <c r="Q334" s="14">
        <v>4722.3099999999995</v>
      </c>
      <c r="R334" s="14">
        <v>4728.04</v>
      </c>
      <c r="S334" s="14">
        <v>4695.79</v>
      </c>
      <c r="T334" s="14">
        <v>4653.079999999999</v>
      </c>
      <c r="U334" s="14">
        <v>4760.469999999999</v>
      </c>
      <c r="V334" s="14">
        <v>4762.57</v>
      </c>
      <c r="W334" s="14">
        <v>4664.29</v>
      </c>
      <c r="X334" s="14">
        <v>4471.669999999999</v>
      </c>
      <c r="Y334" s="17">
        <v>4122.11</v>
      </c>
      <c r="Z334" s="79"/>
    </row>
    <row r="335" spans="1:26" ht="12.75">
      <c r="A335" s="35">
        <v>43936</v>
      </c>
      <c r="B335" s="30">
        <v>4101.959999999999</v>
      </c>
      <c r="C335" s="14">
        <v>4053.08</v>
      </c>
      <c r="D335" s="14">
        <v>3987.33</v>
      </c>
      <c r="E335" s="14">
        <v>3984.57</v>
      </c>
      <c r="F335" s="14">
        <v>4014.79</v>
      </c>
      <c r="G335" s="14">
        <v>4066.1</v>
      </c>
      <c r="H335" s="14">
        <v>4138.329999999999</v>
      </c>
      <c r="I335" s="14">
        <v>4225.349999999999</v>
      </c>
      <c r="J335" s="14">
        <v>4606.11</v>
      </c>
      <c r="K335" s="14">
        <v>4769.839999999999</v>
      </c>
      <c r="L335" s="14">
        <v>4770.5199999999995</v>
      </c>
      <c r="M335" s="14">
        <v>4774.629999999999</v>
      </c>
      <c r="N335" s="14">
        <v>4746.719999999999</v>
      </c>
      <c r="O335" s="14">
        <v>4742.009999999999</v>
      </c>
      <c r="P335" s="14">
        <v>4721.79</v>
      </c>
      <c r="Q335" s="14">
        <v>4733.73</v>
      </c>
      <c r="R335" s="14">
        <v>4713.099999999999</v>
      </c>
      <c r="S335" s="14">
        <v>4679.32</v>
      </c>
      <c r="T335" s="14">
        <v>4645.9</v>
      </c>
      <c r="U335" s="14">
        <v>4771.219999999999</v>
      </c>
      <c r="V335" s="14">
        <v>4777.04</v>
      </c>
      <c r="W335" s="14">
        <v>4745.49</v>
      </c>
      <c r="X335" s="14">
        <v>4464.749999999999</v>
      </c>
      <c r="Y335" s="17">
        <v>4144.469999999999</v>
      </c>
      <c r="Z335" s="79"/>
    </row>
    <row r="336" spans="1:26" ht="12.75">
      <c r="A336" s="35">
        <v>43937</v>
      </c>
      <c r="B336" s="30">
        <v>4112.45</v>
      </c>
      <c r="C336" s="14">
        <v>4078.89</v>
      </c>
      <c r="D336" s="14">
        <v>4035.8799999999997</v>
      </c>
      <c r="E336" s="14">
        <v>4025.78</v>
      </c>
      <c r="F336" s="14">
        <v>4052.54</v>
      </c>
      <c r="G336" s="14">
        <v>4091.65</v>
      </c>
      <c r="H336" s="14">
        <v>4160.909999999999</v>
      </c>
      <c r="I336" s="14">
        <v>4204.249999999999</v>
      </c>
      <c r="J336" s="14">
        <v>4648.639999999999</v>
      </c>
      <c r="K336" s="14">
        <v>4775.94</v>
      </c>
      <c r="L336" s="14">
        <v>4795.579999999999</v>
      </c>
      <c r="M336" s="14">
        <v>4837.589999999999</v>
      </c>
      <c r="N336" s="14">
        <v>4743.07</v>
      </c>
      <c r="O336" s="14">
        <v>4741.389999999999</v>
      </c>
      <c r="P336" s="14">
        <v>4680.049999999999</v>
      </c>
      <c r="Q336" s="14">
        <v>4701.23</v>
      </c>
      <c r="R336" s="14">
        <v>4676.71</v>
      </c>
      <c r="S336" s="14">
        <v>4567.45</v>
      </c>
      <c r="T336" s="14">
        <v>4560.37</v>
      </c>
      <c r="U336" s="14">
        <v>4689.53</v>
      </c>
      <c r="V336" s="14">
        <v>4713.969999999999</v>
      </c>
      <c r="W336" s="14">
        <v>4635.21</v>
      </c>
      <c r="X336" s="14">
        <v>4334.23</v>
      </c>
      <c r="Y336" s="17">
        <v>4109.879999999999</v>
      </c>
      <c r="Z336" s="79"/>
    </row>
    <row r="337" spans="1:26" ht="12.75">
      <c r="A337" s="35">
        <v>43938</v>
      </c>
      <c r="B337" s="30">
        <v>4083.0099999999998</v>
      </c>
      <c r="C337" s="14">
        <v>4025.7</v>
      </c>
      <c r="D337" s="14">
        <v>3973.19</v>
      </c>
      <c r="E337" s="14">
        <v>3960.54</v>
      </c>
      <c r="F337" s="14">
        <v>3982.83</v>
      </c>
      <c r="G337" s="14">
        <v>4016.77</v>
      </c>
      <c r="H337" s="14">
        <v>4131.87</v>
      </c>
      <c r="I337" s="14">
        <v>4267.969999999999</v>
      </c>
      <c r="J337" s="14">
        <v>4641.57</v>
      </c>
      <c r="K337" s="14">
        <v>4743.57</v>
      </c>
      <c r="L337" s="14">
        <v>4777.73</v>
      </c>
      <c r="M337" s="14">
        <v>4800.53</v>
      </c>
      <c r="N337" s="14">
        <v>4771.719999999999</v>
      </c>
      <c r="O337" s="14">
        <v>4785.21</v>
      </c>
      <c r="P337" s="14">
        <v>4729.389999999999</v>
      </c>
      <c r="Q337" s="14">
        <v>4701.99</v>
      </c>
      <c r="R337" s="14">
        <v>4684.129999999999</v>
      </c>
      <c r="S337" s="14">
        <v>4681.499999999999</v>
      </c>
      <c r="T337" s="14">
        <v>4723.299999999999</v>
      </c>
      <c r="U337" s="14">
        <v>4781.5199999999995</v>
      </c>
      <c r="V337" s="14">
        <v>4784.079999999999</v>
      </c>
      <c r="W337" s="14">
        <v>4699.419999999999</v>
      </c>
      <c r="X337" s="14">
        <v>4343.139999999999</v>
      </c>
      <c r="Y337" s="17">
        <v>4156.749999999999</v>
      </c>
      <c r="Z337" s="79"/>
    </row>
    <row r="338" spans="1:26" ht="12.75">
      <c r="A338" s="35">
        <v>43939</v>
      </c>
      <c r="B338" s="30">
        <v>4160.389999999999</v>
      </c>
      <c r="C338" s="14">
        <v>4074.5899999999997</v>
      </c>
      <c r="D338" s="14">
        <v>4023.4</v>
      </c>
      <c r="E338" s="14">
        <v>4004.8399999999997</v>
      </c>
      <c r="F338" s="14">
        <v>4004.19</v>
      </c>
      <c r="G338" s="14">
        <v>4019.78</v>
      </c>
      <c r="H338" s="14">
        <v>4057.22</v>
      </c>
      <c r="I338" s="14">
        <v>4111.839999999999</v>
      </c>
      <c r="J338" s="14">
        <v>4199.159999999999</v>
      </c>
      <c r="K338" s="14">
        <v>4440.04</v>
      </c>
      <c r="L338" s="14">
        <v>4519.54</v>
      </c>
      <c r="M338" s="14">
        <v>4570.2699999999995</v>
      </c>
      <c r="N338" s="14">
        <v>4641.96</v>
      </c>
      <c r="O338" s="14">
        <v>4628.829999999999</v>
      </c>
      <c r="P338" s="14">
        <v>4619.95</v>
      </c>
      <c r="Q338" s="14">
        <v>4575.48</v>
      </c>
      <c r="R338" s="14">
        <v>4613.48</v>
      </c>
      <c r="S338" s="14">
        <v>4650.94</v>
      </c>
      <c r="T338" s="14">
        <v>4606.29</v>
      </c>
      <c r="U338" s="14">
        <v>4678.37</v>
      </c>
      <c r="V338" s="14">
        <v>4731.669999999999</v>
      </c>
      <c r="W338" s="14">
        <v>4596.799999999999</v>
      </c>
      <c r="X338" s="14">
        <v>4307.7</v>
      </c>
      <c r="Y338" s="17">
        <v>4143.799999999999</v>
      </c>
      <c r="Z338" s="79"/>
    </row>
    <row r="339" spans="1:26" ht="12.75">
      <c r="A339" s="35">
        <v>43940</v>
      </c>
      <c r="B339" s="30">
        <v>4104.179999999999</v>
      </c>
      <c r="C339" s="14">
        <v>4040.0099999999998</v>
      </c>
      <c r="D339" s="14">
        <v>3999.3399999999997</v>
      </c>
      <c r="E339" s="14">
        <v>3988.35</v>
      </c>
      <c r="F339" s="14">
        <v>3987.3799999999997</v>
      </c>
      <c r="G339" s="14">
        <v>3991.08</v>
      </c>
      <c r="H339" s="14">
        <v>4009.35</v>
      </c>
      <c r="I339" s="14">
        <v>4018.46</v>
      </c>
      <c r="J339" s="14">
        <v>4114.19</v>
      </c>
      <c r="K339" s="14">
        <v>4199.36</v>
      </c>
      <c r="L339" s="14">
        <v>4282.299999999999</v>
      </c>
      <c r="M339" s="14">
        <v>4392.23</v>
      </c>
      <c r="N339" s="14">
        <v>4399.4</v>
      </c>
      <c r="O339" s="14">
        <v>4335.21</v>
      </c>
      <c r="P339" s="14">
        <v>4332.5599999999995</v>
      </c>
      <c r="Q339" s="14">
        <v>4381.829999999999</v>
      </c>
      <c r="R339" s="14">
        <v>4284.8099999999995</v>
      </c>
      <c r="S339" s="14">
        <v>4224.799999999999</v>
      </c>
      <c r="T339" s="14">
        <v>4366.329999999999</v>
      </c>
      <c r="U339" s="14">
        <v>4571.879999999999</v>
      </c>
      <c r="V339" s="14">
        <v>4630.23</v>
      </c>
      <c r="W339" s="14">
        <v>4500.179999999999</v>
      </c>
      <c r="X339" s="14">
        <v>4332.499999999999</v>
      </c>
      <c r="Y339" s="17">
        <v>4142.0599999999995</v>
      </c>
      <c r="Z339" s="79"/>
    </row>
    <row r="340" spans="1:26" ht="12.75">
      <c r="A340" s="35">
        <v>43941</v>
      </c>
      <c r="B340" s="30">
        <v>4156.389999999999</v>
      </c>
      <c r="C340" s="14">
        <v>4097.419999999999</v>
      </c>
      <c r="D340" s="14">
        <v>4063.27</v>
      </c>
      <c r="E340" s="14">
        <v>4039.23</v>
      </c>
      <c r="F340" s="14">
        <v>4054.02</v>
      </c>
      <c r="G340" s="14">
        <v>4093.24</v>
      </c>
      <c r="H340" s="14">
        <v>4196.87</v>
      </c>
      <c r="I340" s="14">
        <v>4411.349999999999</v>
      </c>
      <c r="J340" s="14">
        <v>4718.349999999999</v>
      </c>
      <c r="K340" s="14">
        <v>4796.079999999999</v>
      </c>
      <c r="L340" s="14">
        <v>4822.969999999999</v>
      </c>
      <c r="M340" s="14">
        <v>4800.98</v>
      </c>
      <c r="N340" s="14">
        <v>4790.629999999999</v>
      </c>
      <c r="O340" s="14">
        <v>4798.74</v>
      </c>
      <c r="P340" s="14">
        <v>4752.95</v>
      </c>
      <c r="Q340" s="14">
        <v>4749.0599999999995</v>
      </c>
      <c r="R340" s="14">
        <v>4720.749999999999</v>
      </c>
      <c r="S340" s="14">
        <v>4696.9</v>
      </c>
      <c r="T340" s="14">
        <v>4666.74</v>
      </c>
      <c r="U340" s="14">
        <v>4702.549999999999</v>
      </c>
      <c r="V340" s="14">
        <v>4677.129999999999</v>
      </c>
      <c r="W340" s="14">
        <v>4644.969999999999</v>
      </c>
      <c r="X340" s="14">
        <v>4354.049999999999</v>
      </c>
      <c r="Y340" s="17">
        <v>4147.62</v>
      </c>
      <c r="Z340" s="79"/>
    </row>
    <row r="341" spans="1:26" ht="12.75">
      <c r="A341" s="35">
        <v>43942</v>
      </c>
      <c r="B341" s="30">
        <v>4084.78</v>
      </c>
      <c r="C341" s="14">
        <v>4028.7599999999998</v>
      </c>
      <c r="D341" s="14">
        <v>3950.73</v>
      </c>
      <c r="E341" s="14">
        <v>3928.75</v>
      </c>
      <c r="F341" s="14">
        <v>3965.0099999999998</v>
      </c>
      <c r="G341" s="14">
        <v>4013.65</v>
      </c>
      <c r="H341" s="14">
        <v>4099.37</v>
      </c>
      <c r="I341" s="14">
        <v>4150.2</v>
      </c>
      <c r="J341" s="14">
        <v>4460.669999999999</v>
      </c>
      <c r="K341" s="14">
        <v>4497.879999999999</v>
      </c>
      <c r="L341" s="14">
        <v>4511.23</v>
      </c>
      <c r="M341" s="14">
        <v>4513.429999999999</v>
      </c>
      <c r="N341" s="14">
        <v>4506.969999999999</v>
      </c>
      <c r="O341" s="14">
        <v>4533.839999999999</v>
      </c>
      <c r="P341" s="14">
        <v>4512.96</v>
      </c>
      <c r="Q341" s="14">
        <v>4529.9</v>
      </c>
      <c r="R341" s="14">
        <v>4509.629999999999</v>
      </c>
      <c r="S341" s="14">
        <v>4494.639999999999</v>
      </c>
      <c r="T341" s="14">
        <v>4455.329999999999</v>
      </c>
      <c r="U341" s="14">
        <v>4489.219999999999</v>
      </c>
      <c r="V341" s="14">
        <v>4501.69</v>
      </c>
      <c r="W341" s="14">
        <v>4486.969999999999</v>
      </c>
      <c r="X341" s="14">
        <v>4224.259999999999</v>
      </c>
      <c r="Y341" s="17">
        <v>4122.54</v>
      </c>
      <c r="Z341" s="79"/>
    </row>
    <row r="342" spans="1:26" ht="12.75">
      <c r="A342" s="35">
        <v>43943</v>
      </c>
      <c r="B342" s="30">
        <v>4097.5599999999995</v>
      </c>
      <c r="C342" s="14">
        <v>4002.2999999999997</v>
      </c>
      <c r="D342" s="14">
        <v>3924.78</v>
      </c>
      <c r="E342" s="14">
        <v>3903.29</v>
      </c>
      <c r="F342" s="14">
        <v>3910.75</v>
      </c>
      <c r="G342" s="14">
        <v>3997.19</v>
      </c>
      <c r="H342" s="14">
        <v>4072.2999999999997</v>
      </c>
      <c r="I342" s="14">
        <v>4143.339999999999</v>
      </c>
      <c r="J342" s="14">
        <v>4440.23</v>
      </c>
      <c r="K342" s="14">
        <v>4482.469999999999</v>
      </c>
      <c r="L342" s="14">
        <v>4679.61</v>
      </c>
      <c r="M342" s="14">
        <v>4663.179999999999</v>
      </c>
      <c r="N342" s="14">
        <v>4660.73</v>
      </c>
      <c r="O342" s="14">
        <v>4661.929999999999</v>
      </c>
      <c r="P342" s="14">
        <v>4572.98</v>
      </c>
      <c r="Q342" s="14">
        <v>4572.29</v>
      </c>
      <c r="R342" s="14">
        <v>4523.21</v>
      </c>
      <c r="S342" s="14">
        <v>4447.579999999999</v>
      </c>
      <c r="T342" s="14">
        <v>4434.349999999999</v>
      </c>
      <c r="U342" s="14">
        <v>4452.79</v>
      </c>
      <c r="V342" s="14">
        <v>4489.29</v>
      </c>
      <c r="W342" s="14">
        <v>4469.219999999999</v>
      </c>
      <c r="X342" s="14">
        <v>4242.409999999999</v>
      </c>
      <c r="Y342" s="17">
        <v>4098.469999999999</v>
      </c>
      <c r="Z342" s="79"/>
    </row>
    <row r="343" spans="1:26" ht="12.75">
      <c r="A343" s="35">
        <v>43944</v>
      </c>
      <c r="B343" s="30">
        <v>4069.15</v>
      </c>
      <c r="C343" s="14">
        <v>3995.73</v>
      </c>
      <c r="D343" s="14">
        <v>3953.81</v>
      </c>
      <c r="E343" s="14">
        <v>3939.97</v>
      </c>
      <c r="F343" s="14">
        <v>3982.08</v>
      </c>
      <c r="G343" s="14">
        <v>4029.36</v>
      </c>
      <c r="H343" s="14">
        <v>4108.709999999999</v>
      </c>
      <c r="I343" s="14">
        <v>4198.2699999999995</v>
      </c>
      <c r="J343" s="14">
        <v>4501.94</v>
      </c>
      <c r="K343" s="14">
        <v>4676.78</v>
      </c>
      <c r="L343" s="14">
        <v>4723.96</v>
      </c>
      <c r="M343" s="14">
        <v>4717.48</v>
      </c>
      <c r="N343" s="14">
        <v>4732.5199999999995</v>
      </c>
      <c r="O343" s="14">
        <v>4743.2</v>
      </c>
      <c r="P343" s="14">
        <v>4682.759999999999</v>
      </c>
      <c r="Q343" s="14">
        <v>4744.719999999999</v>
      </c>
      <c r="R343" s="14">
        <v>4732.639999999999</v>
      </c>
      <c r="S343" s="14">
        <v>4651.8099999999995</v>
      </c>
      <c r="T343" s="14">
        <v>4664.7699999999995</v>
      </c>
      <c r="U343" s="14">
        <v>4661.8099999999995</v>
      </c>
      <c r="V343" s="14">
        <v>4706.57</v>
      </c>
      <c r="W343" s="14">
        <v>4662.23</v>
      </c>
      <c r="X343" s="14">
        <v>4399.099999999999</v>
      </c>
      <c r="Y343" s="17">
        <v>4125.549999999999</v>
      </c>
      <c r="Z343" s="79"/>
    </row>
    <row r="344" spans="1:26" ht="12.75">
      <c r="A344" s="35">
        <v>43945</v>
      </c>
      <c r="B344" s="30">
        <v>4144.629999999999</v>
      </c>
      <c r="C344" s="14">
        <v>4029.2</v>
      </c>
      <c r="D344" s="14">
        <v>3988.39</v>
      </c>
      <c r="E344" s="14">
        <v>3943.25</v>
      </c>
      <c r="F344" s="14">
        <v>3979.0099999999998</v>
      </c>
      <c r="G344" s="14">
        <v>4040.11</v>
      </c>
      <c r="H344" s="14">
        <v>4147.009999999999</v>
      </c>
      <c r="I344" s="14">
        <v>4271.169999999999</v>
      </c>
      <c r="J344" s="14">
        <v>4660.94</v>
      </c>
      <c r="K344" s="14">
        <v>4702.129999999999</v>
      </c>
      <c r="L344" s="14">
        <v>4751.61</v>
      </c>
      <c r="M344" s="14">
        <v>4711.829999999999</v>
      </c>
      <c r="N344" s="14">
        <v>4751.46</v>
      </c>
      <c r="O344" s="14">
        <v>4747.049999999999</v>
      </c>
      <c r="P344" s="14">
        <v>4731.969999999999</v>
      </c>
      <c r="Q344" s="14">
        <v>4873.589999999999</v>
      </c>
      <c r="R344" s="14">
        <v>4682.36</v>
      </c>
      <c r="S344" s="14">
        <v>4644.969999999999</v>
      </c>
      <c r="T344" s="14">
        <v>4535.759999999999</v>
      </c>
      <c r="U344" s="14">
        <v>4582.139999999999</v>
      </c>
      <c r="V344" s="14">
        <v>4636.15</v>
      </c>
      <c r="W344" s="14">
        <v>4848.339999999999</v>
      </c>
      <c r="X344" s="14">
        <v>4849.28</v>
      </c>
      <c r="Y344" s="17">
        <v>4857.0599999999995</v>
      </c>
      <c r="Z344" s="79"/>
    </row>
    <row r="345" spans="1:26" ht="12.75">
      <c r="A345" s="35">
        <v>43946</v>
      </c>
      <c r="B345" s="30">
        <v>4854.179999999999</v>
      </c>
      <c r="C345" s="14">
        <v>4863.099999999999</v>
      </c>
      <c r="D345" s="14">
        <v>4860.759999999999</v>
      </c>
      <c r="E345" s="14">
        <v>4861.23</v>
      </c>
      <c r="F345" s="14">
        <v>4863.169999999999</v>
      </c>
      <c r="G345" s="14">
        <v>4865.349999999999</v>
      </c>
      <c r="H345" s="14">
        <v>4113.709999999999</v>
      </c>
      <c r="I345" s="14">
        <v>4128.44</v>
      </c>
      <c r="J345" s="14">
        <v>4871.7699999999995</v>
      </c>
      <c r="K345" s="14">
        <v>4870.98</v>
      </c>
      <c r="L345" s="14">
        <v>4883.69</v>
      </c>
      <c r="M345" s="14">
        <v>4888.249999999999</v>
      </c>
      <c r="N345" s="14">
        <v>4896.71</v>
      </c>
      <c r="O345" s="14">
        <v>4908.429999999999</v>
      </c>
      <c r="P345" s="14">
        <v>4915.919999999999</v>
      </c>
      <c r="Q345" s="14">
        <v>4909.95</v>
      </c>
      <c r="R345" s="14">
        <v>4867.999999999999</v>
      </c>
      <c r="S345" s="14">
        <v>4867.179999999999</v>
      </c>
      <c r="T345" s="14">
        <v>4869.29</v>
      </c>
      <c r="U345" s="14">
        <v>4864.21</v>
      </c>
      <c r="V345" s="14">
        <v>4845.46</v>
      </c>
      <c r="W345" s="14">
        <v>4848.7</v>
      </c>
      <c r="X345" s="14">
        <v>4844.249999999999</v>
      </c>
      <c r="Y345" s="17">
        <v>4880.0199999999995</v>
      </c>
      <c r="Z345" s="79"/>
    </row>
    <row r="346" spans="1:26" ht="12.75">
      <c r="A346" s="35">
        <v>43947</v>
      </c>
      <c r="B346" s="30">
        <v>4175.169999999999</v>
      </c>
      <c r="C346" s="14">
        <v>4058.89</v>
      </c>
      <c r="D346" s="14">
        <v>3995.0899999999997</v>
      </c>
      <c r="E346" s="14">
        <v>3967.52</v>
      </c>
      <c r="F346" s="14">
        <v>3964.14</v>
      </c>
      <c r="G346" s="14">
        <v>3962.5899999999997</v>
      </c>
      <c r="H346" s="14">
        <v>4016.2999999999997</v>
      </c>
      <c r="I346" s="14">
        <v>3983.43</v>
      </c>
      <c r="J346" s="14">
        <v>4100.54</v>
      </c>
      <c r="K346" s="14">
        <v>4168.0599999999995</v>
      </c>
      <c r="L346" s="14">
        <v>4191.889999999999</v>
      </c>
      <c r="M346" s="14">
        <v>4196.759999999999</v>
      </c>
      <c r="N346" s="14">
        <v>4190.23</v>
      </c>
      <c r="O346" s="14">
        <v>4192.999999999999</v>
      </c>
      <c r="P346" s="14">
        <v>4191.5599999999995</v>
      </c>
      <c r="Q346" s="14">
        <v>4183.29</v>
      </c>
      <c r="R346" s="14">
        <v>4171.62</v>
      </c>
      <c r="S346" s="14">
        <v>4161.219999999999</v>
      </c>
      <c r="T346" s="14">
        <v>4193.419999999999</v>
      </c>
      <c r="U346" s="14">
        <v>4347.099999999999</v>
      </c>
      <c r="V346" s="14">
        <v>4446.419999999999</v>
      </c>
      <c r="W346" s="14">
        <v>4294.249999999999</v>
      </c>
      <c r="X346" s="14">
        <v>4225.409999999999</v>
      </c>
      <c r="Y346" s="17">
        <v>4086.2499999999995</v>
      </c>
      <c r="Z346" s="79"/>
    </row>
    <row r="347" spans="1:26" ht="12.75">
      <c r="A347" s="35">
        <v>43948</v>
      </c>
      <c r="B347" s="30">
        <v>4071.56</v>
      </c>
      <c r="C347" s="14">
        <v>3997.07</v>
      </c>
      <c r="D347" s="14">
        <v>3929.5099999999998</v>
      </c>
      <c r="E347" s="14">
        <v>3909.0899999999997</v>
      </c>
      <c r="F347" s="14">
        <v>3925.82</v>
      </c>
      <c r="G347" s="14">
        <v>4011.91</v>
      </c>
      <c r="H347" s="14">
        <v>4097.419999999999</v>
      </c>
      <c r="I347" s="14">
        <v>4124.099999999999</v>
      </c>
      <c r="J347" s="14">
        <v>4408.139999999999</v>
      </c>
      <c r="K347" s="14">
        <v>4444.94</v>
      </c>
      <c r="L347" s="14">
        <v>4478.009999999999</v>
      </c>
      <c r="M347" s="14">
        <v>4446.219999999999</v>
      </c>
      <c r="N347" s="14">
        <v>4488.8099999999995</v>
      </c>
      <c r="O347" s="14">
        <v>4504.65</v>
      </c>
      <c r="P347" s="14">
        <v>4489.719999999999</v>
      </c>
      <c r="Q347" s="14">
        <v>4493.7699999999995</v>
      </c>
      <c r="R347" s="14">
        <v>4467.45</v>
      </c>
      <c r="S347" s="14">
        <v>4425.719999999999</v>
      </c>
      <c r="T347" s="14">
        <v>4403.5199999999995</v>
      </c>
      <c r="U347" s="14">
        <v>4420.57</v>
      </c>
      <c r="V347" s="14">
        <v>4476.129999999999</v>
      </c>
      <c r="W347" s="14">
        <v>4521.839999999999</v>
      </c>
      <c r="X347" s="14">
        <v>4298.169999999999</v>
      </c>
      <c r="Y347" s="17">
        <v>4127.36</v>
      </c>
      <c r="Z347" s="79"/>
    </row>
    <row r="348" spans="1:26" ht="12.75">
      <c r="A348" s="35">
        <v>43949</v>
      </c>
      <c r="B348" s="30">
        <v>4118.959999999999</v>
      </c>
      <c r="C348" s="14">
        <v>4054.29</v>
      </c>
      <c r="D348" s="14">
        <v>3999.1299999999997</v>
      </c>
      <c r="E348" s="14">
        <v>3971.06</v>
      </c>
      <c r="F348" s="14">
        <v>3963.72</v>
      </c>
      <c r="G348" s="14">
        <v>4014.1299999999997</v>
      </c>
      <c r="H348" s="14">
        <v>4103.4</v>
      </c>
      <c r="I348" s="14">
        <v>4128.009999999999</v>
      </c>
      <c r="J348" s="14">
        <v>4397.389999999999</v>
      </c>
      <c r="K348" s="14">
        <v>4414.099999999999</v>
      </c>
      <c r="L348" s="14">
        <v>4456.929999999999</v>
      </c>
      <c r="M348" s="14">
        <v>4409.909999999999</v>
      </c>
      <c r="N348" s="14">
        <v>4428.86</v>
      </c>
      <c r="O348" s="14">
        <v>4442.629999999999</v>
      </c>
      <c r="P348" s="14">
        <v>4417.0199999999995</v>
      </c>
      <c r="Q348" s="14">
        <v>4412.62</v>
      </c>
      <c r="R348" s="14">
        <v>4404.45</v>
      </c>
      <c r="S348" s="14">
        <v>4398.99</v>
      </c>
      <c r="T348" s="14">
        <v>4374.44</v>
      </c>
      <c r="U348" s="14">
        <v>4420.37</v>
      </c>
      <c r="V348" s="14">
        <v>4539.429999999999</v>
      </c>
      <c r="W348" s="14">
        <v>4636.79</v>
      </c>
      <c r="X348" s="14">
        <v>4363.48</v>
      </c>
      <c r="Y348" s="17">
        <v>4138.94</v>
      </c>
      <c r="Z348" s="79"/>
    </row>
    <row r="349" spans="1:26" ht="12.75">
      <c r="A349" s="35">
        <v>43950</v>
      </c>
      <c r="B349" s="30">
        <v>4104.179999999999</v>
      </c>
      <c r="C349" s="14">
        <v>4046.3799999999997</v>
      </c>
      <c r="D349" s="14">
        <v>3983.46</v>
      </c>
      <c r="E349" s="14">
        <v>3945.37</v>
      </c>
      <c r="F349" s="14">
        <v>3952.14</v>
      </c>
      <c r="G349" s="14">
        <v>4020.85</v>
      </c>
      <c r="H349" s="14">
        <v>4119.299999999999</v>
      </c>
      <c r="I349" s="14">
        <v>4195.29</v>
      </c>
      <c r="J349" s="14">
        <v>4433.46</v>
      </c>
      <c r="K349" s="14">
        <v>4521.48</v>
      </c>
      <c r="L349" s="14">
        <v>4603.61</v>
      </c>
      <c r="M349" s="14">
        <v>4552.719999999999</v>
      </c>
      <c r="N349" s="14">
        <v>4657.69</v>
      </c>
      <c r="O349" s="14">
        <v>4634.82</v>
      </c>
      <c r="P349" s="14">
        <v>4520.469999999999</v>
      </c>
      <c r="Q349" s="14">
        <v>4574.86</v>
      </c>
      <c r="R349" s="14">
        <v>4514.159999999999</v>
      </c>
      <c r="S349" s="14">
        <v>4441.129999999999</v>
      </c>
      <c r="T349" s="14">
        <v>4407.04</v>
      </c>
      <c r="U349" s="14">
        <v>4422.499999999999</v>
      </c>
      <c r="V349" s="14">
        <v>4572.299999999999</v>
      </c>
      <c r="W349" s="14">
        <v>4668.54</v>
      </c>
      <c r="X349" s="14">
        <v>4354.079999999999</v>
      </c>
      <c r="Y349" s="17">
        <v>4140.389999999999</v>
      </c>
      <c r="Z349" s="79"/>
    </row>
    <row r="350" spans="1:26" ht="12.75">
      <c r="A350" s="35">
        <v>43951</v>
      </c>
      <c r="B350" s="30">
        <v>4142.19</v>
      </c>
      <c r="C350" s="14">
        <v>4077.68</v>
      </c>
      <c r="D350" s="14">
        <v>4042.49</v>
      </c>
      <c r="E350" s="14">
        <v>4023.96</v>
      </c>
      <c r="F350" s="14">
        <v>4027.5</v>
      </c>
      <c r="G350" s="14">
        <v>4049.49</v>
      </c>
      <c r="H350" s="14">
        <v>4130.169999999999</v>
      </c>
      <c r="I350" s="14">
        <v>4158.19</v>
      </c>
      <c r="J350" s="14">
        <v>4350.299999999999</v>
      </c>
      <c r="K350" s="14">
        <v>4636.2699999999995</v>
      </c>
      <c r="L350" s="14">
        <v>4669.009999999999</v>
      </c>
      <c r="M350" s="14">
        <v>4671.2</v>
      </c>
      <c r="N350" s="14">
        <v>4586.49</v>
      </c>
      <c r="O350" s="14">
        <v>4593.909999999999</v>
      </c>
      <c r="P350" s="14">
        <v>4552.2699999999995</v>
      </c>
      <c r="Q350" s="14">
        <v>4580.509999999999</v>
      </c>
      <c r="R350" s="14">
        <v>4519.799999999999</v>
      </c>
      <c r="S350" s="14">
        <v>4425.2699999999995</v>
      </c>
      <c r="T350" s="14">
        <v>4426.32</v>
      </c>
      <c r="U350" s="14">
        <v>4417.87</v>
      </c>
      <c r="V350" s="14">
        <v>4587.2699999999995</v>
      </c>
      <c r="W350" s="14">
        <v>4658.159999999999</v>
      </c>
      <c r="X350" s="14">
        <v>4377.73</v>
      </c>
      <c r="Y350" s="17">
        <v>4186.829999999999</v>
      </c>
      <c r="Z350" s="79"/>
    </row>
    <row r="351" spans="1:26" ht="12.75" hidden="1">
      <c r="A351" s="35">
        <v>43921</v>
      </c>
      <c r="B351" s="30">
        <v>4033.0499999999997</v>
      </c>
      <c r="C351" s="14">
        <v>3949.2599999999998</v>
      </c>
      <c r="D351" s="14">
        <v>3906.5899999999997</v>
      </c>
      <c r="E351" s="14">
        <v>3898.75</v>
      </c>
      <c r="F351" s="14">
        <v>3912.47</v>
      </c>
      <c r="G351" s="14">
        <v>3923.95</v>
      </c>
      <c r="H351" s="14">
        <v>3985.8799999999997</v>
      </c>
      <c r="I351" s="14">
        <v>4006.5099999999998</v>
      </c>
      <c r="J351" s="14">
        <v>4086.97</v>
      </c>
      <c r="K351" s="14">
        <v>4129.709999999999</v>
      </c>
      <c r="L351" s="14">
        <v>4133.73</v>
      </c>
      <c r="M351" s="14">
        <v>4162.87</v>
      </c>
      <c r="N351" s="14">
        <v>4193.53</v>
      </c>
      <c r="O351" s="14">
        <v>4171.23</v>
      </c>
      <c r="P351" s="14">
        <v>4159.999999999999</v>
      </c>
      <c r="Q351" s="14">
        <v>4160.739999999999</v>
      </c>
      <c r="R351" s="14">
        <v>4170.709999999999</v>
      </c>
      <c r="S351" s="14">
        <v>4160.82</v>
      </c>
      <c r="T351" s="14">
        <v>4233.62</v>
      </c>
      <c r="U351" s="14">
        <v>4419.7</v>
      </c>
      <c r="V351" s="14">
        <v>4314.829999999999</v>
      </c>
      <c r="W351" s="14">
        <v>4243.759999999999</v>
      </c>
      <c r="X351" s="14">
        <v>4092.81</v>
      </c>
      <c r="Y351" s="17">
        <v>4010.53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40" t="s">
        <v>59</v>
      </c>
      <c r="B353" s="339" t="s">
        <v>129</v>
      </c>
      <c r="C353" s="340"/>
      <c r="D353" s="340"/>
      <c r="E353" s="340"/>
      <c r="F353" s="340"/>
      <c r="G353" s="340"/>
      <c r="H353" s="340"/>
      <c r="I353" s="340"/>
      <c r="J353" s="340"/>
      <c r="K353" s="340"/>
      <c r="L353" s="340"/>
      <c r="M353" s="340"/>
      <c r="N353" s="340"/>
      <c r="O353" s="340"/>
      <c r="P353" s="340"/>
      <c r="Q353" s="340"/>
      <c r="R353" s="340"/>
      <c r="S353" s="340"/>
      <c r="T353" s="340"/>
      <c r="U353" s="340"/>
      <c r="V353" s="340"/>
      <c r="W353" s="340"/>
      <c r="X353" s="340"/>
      <c r="Y353" s="341"/>
    </row>
    <row r="354" spans="1:25" ht="24.75" thickBot="1">
      <c r="A354" s="327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ht="12.75">
      <c r="A355" s="34">
        <v>43922</v>
      </c>
      <c r="B355" s="29">
        <v>4828.389999999999</v>
      </c>
      <c r="C355" s="15">
        <v>4783.13</v>
      </c>
      <c r="D355" s="15">
        <v>4726.16</v>
      </c>
      <c r="E355" s="15">
        <v>4719.88</v>
      </c>
      <c r="F355" s="15">
        <v>4771.679999999999</v>
      </c>
      <c r="G355" s="15">
        <v>4832.17</v>
      </c>
      <c r="H355" s="15">
        <v>4865.41</v>
      </c>
      <c r="I355" s="15">
        <v>4933.889999999999</v>
      </c>
      <c r="J355" s="15">
        <v>5044.3099999999995</v>
      </c>
      <c r="K355" s="15">
        <v>5125.0199999999995</v>
      </c>
      <c r="L355" s="15">
        <v>5190.25</v>
      </c>
      <c r="M355" s="15">
        <v>5225.929999999999</v>
      </c>
      <c r="N355" s="15">
        <v>5641.48</v>
      </c>
      <c r="O355" s="15">
        <v>5642.39</v>
      </c>
      <c r="P355" s="15">
        <v>5254.24</v>
      </c>
      <c r="Q355" s="15">
        <v>5251.5199999999995</v>
      </c>
      <c r="R355" s="15">
        <v>5307.0199999999995</v>
      </c>
      <c r="S355" s="15">
        <v>5272.14</v>
      </c>
      <c r="T355" s="15">
        <v>5367.8099999999995</v>
      </c>
      <c r="U355" s="15">
        <v>5448.37</v>
      </c>
      <c r="V355" s="15">
        <v>5345.839999999999</v>
      </c>
      <c r="W355" s="15">
        <v>5270.48</v>
      </c>
      <c r="X355" s="15">
        <v>4995.62</v>
      </c>
      <c r="Y355" s="16">
        <v>4865.99</v>
      </c>
    </row>
    <row r="356" spans="1:25" ht="12.75">
      <c r="A356" s="35">
        <v>43923</v>
      </c>
      <c r="B356" s="30">
        <v>4827.22</v>
      </c>
      <c r="C356" s="14">
        <v>4737.91</v>
      </c>
      <c r="D356" s="14">
        <v>4669.79</v>
      </c>
      <c r="E356" s="14">
        <v>4667.0599999999995</v>
      </c>
      <c r="F356" s="14">
        <v>4708.679999999999</v>
      </c>
      <c r="G356" s="14">
        <v>4782.5199999999995</v>
      </c>
      <c r="H356" s="14">
        <v>4836.599999999999</v>
      </c>
      <c r="I356" s="14">
        <v>4858.73</v>
      </c>
      <c r="J356" s="14">
        <v>4923.55</v>
      </c>
      <c r="K356" s="14">
        <v>4970.05</v>
      </c>
      <c r="L356" s="14">
        <v>4994.759999999999</v>
      </c>
      <c r="M356" s="14">
        <v>4969.66</v>
      </c>
      <c r="N356" s="14">
        <v>4999.7</v>
      </c>
      <c r="O356" s="14">
        <v>5002.259999999999</v>
      </c>
      <c r="P356" s="14">
        <v>4995.87</v>
      </c>
      <c r="Q356" s="14">
        <v>4978.7699999999995</v>
      </c>
      <c r="R356" s="14">
        <v>5006.5199999999995</v>
      </c>
      <c r="S356" s="14">
        <v>4979.139999999999</v>
      </c>
      <c r="T356" s="14">
        <v>5023.64</v>
      </c>
      <c r="U356" s="14">
        <v>5355.4</v>
      </c>
      <c r="V356" s="14">
        <v>5130.5</v>
      </c>
      <c r="W356" s="14">
        <v>5091.839999999999</v>
      </c>
      <c r="X356" s="14">
        <v>4910.08</v>
      </c>
      <c r="Y356" s="17">
        <v>4829.78</v>
      </c>
    </row>
    <row r="357" spans="1:25" ht="12.75">
      <c r="A357" s="35">
        <v>43924</v>
      </c>
      <c r="B357" s="30">
        <v>4838.5</v>
      </c>
      <c r="C357" s="14">
        <v>4780.33</v>
      </c>
      <c r="D357" s="14">
        <v>4737.24</v>
      </c>
      <c r="E357" s="14">
        <v>4718.139999999999</v>
      </c>
      <c r="F357" s="14">
        <v>4750.62</v>
      </c>
      <c r="G357" s="14">
        <v>4771.69</v>
      </c>
      <c r="H357" s="14">
        <v>4815.139999999999</v>
      </c>
      <c r="I357" s="14">
        <v>4852.23</v>
      </c>
      <c r="J357" s="14">
        <v>4991.38</v>
      </c>
      <c r="K357" s="14">
        <v>5141.69</v>
      </c>
      <c r="L357" s="14">
        <v>5178.94</v>
      </c>
      <c r="M357" s="14">
        <v>5150.99</v>
      </c>
      <c r="N357" s="14">
        <v>5171.42</v>
      </c>
      <c r="O357" s="14">
        <v>5151.61</v>
      </c>
      <c r="P357" s="14">
        <v>5119.74</v>
      </c>
      <c r="Q357" s="14">
        <v>5115.599999999999</v>
      </c>
      <c r="R357" s="14">
        <v>5150.28</v>
      </c>
      <c r="S357" s="14">
        <v>5153.21</v>
      </c>
      <c r="T357" s="14">
        <v>5164.95</v>
      </c>
      <c r="U357" s="14">
        <v>5345.22</v>
      </c>
      <c r="V357" s="14">
        <v>5281.32</v>
      </c>
      <c r="W357" s="14">
        <v>5227.96</v>
      </c>
      <c r="X357" s="14">
        <v>4967.839999999999</v>
      </c>
      <c r="Y357" s="17">
        <v>4845.5199999999995</v>
      </c>
    </row>
    <row r="358" spans="1:25" ht="12.75">
      <c r="A358" s="35">
        <v>43925</v>
      </c>
      <c r="B358" s="30">
        <v>4898.79</v>
      </c>
      <c r="C358" s="14">
        <v>4819.57</v>
      </c>
      <c r="D358" s="14">
        <v>4780.509999999999</v>
      </c>
      <c r="E358" s="14">
        <v>4764.61</v>
      </c>
      <c r="F358" s="14">
        <v>4787.0599999999995</v>
      </c>
      <c r="G358" s="14">
        <v>4816</v>
      </c>
      <c r="H358" s="14">
        <v>4848.53</v>
      </c>
      <c r="I358" s="14">
        <v>4882.099999999999</v>
      </c>
      <c r="J358" s="14">
        <v>5019.58</v>
      </c>
      <c r="K358" s="14">
        <v>5162.009999999999</v>
      </c>
      <c r="L358" s="14">
        <v>5198.3099999999995</v>
      </c>
      <c r="M358" s="14">
        <v>5265.33</v>
      </c>
      <c r="N358" s="14">
        <v>5277.29</v>
      </c>
      <c r="O358" s="14">
        <v>5272.67</v>
      </c>
      <c r="P358" s="14">
        <v>5197.15</v>
      </c>
      <c r="Q358" s="14">
        <v>5168.599999999999</v>
      </c>
      <c r="R358" s="14">
        <v>5273.679999999999</v>
      </c>
      <c r="S358" s="14">
        <v>5253.86</v>
      </c>
      <c r="T358" s="14">
        <v>5294</v>
      </c>
      <c r="U358" s="14">
        <v>5388.08</v>
      </c>
      <c r="V358" s="14">
        <v>5368.63</v>
      </c>
      <c r="W358" s="14">
        <v>5347.929999999999</v>
      </c>
      <c r="X358" s="14">
        <v>5134.98</v>
      </c>
      <c r="Y358" s="17">
        <v>4884.63</v>
      </c>
    </row>
    <row r="359" spans="1:25" ht="12.75">
      <c r="A359" s="35">
        <v>43926</v>
      </c>
      <c r="B359" s="30">
        <v>4928.509999999999</v>
      </c>
      <c r="C359" s="14">
        <v>4850.9</v>
      </c>
      <c r="D359" s="14">
        <v>4828.889999999999</v>
      </c>
      <c r="E359" s="14">
        <v>4816.8099999999995</v>
      </c>
      <c r="F359" s="14">
        <v>4835.16</v>
      </c>
      <c r="G359" s="14">
        <v>4854.74</v>
      </c>
      <c r="H359" s="14">
        <v>4879.16</v>
      </c>
      <c r="I359" s="14">
        <v>4914.03</v>
      </c>
      <c r="J359" s="14">
        <v>5049.64</v>
      </c>
      <c r="K359" s="14">
        <v>5227.33</v>
      </c>
      <c r="L359" s="14">
        <v>5293.14</v>
      </c>
      <c r="M359" s="14">
        <v>5295.41</v>
      </c>
      <c r="N359" s="14">
        <v>5271.04</v>
      </c>
      <c r="O359" s="14">
        <v>5249.71</v>
      </c>
      <c r="P359" s="14">
        <v>5233.0599999999995</v>
      </c>
      <c r="Q359" s="14">
        <v>5217.69</v>
      </c>
      <c r="R359" s="14">
        <v>5220.9</v>
      </c>
      <c r="S359" s="14">
        <v>5132.5599999999995</v>
      </c>
      <c r="T359" s="14">
        <v>5263.009999999999</v>
      </c>
      <c r="U359" s="14">
        <v>5381.92</v>
      </c>
      <c r="V359" s="14">
        <v>5374.61</v>
      </c>
      <c r="W359" s="14">
        <v>5292.29</v>
      </c>
      <c r="X359" s="14">
        <v>5126.179999999999</v>
      </c>
      <c r="Y359" s="17">
        <v>4924.04</v>
      </c>
    </row>
    <row r="360" spans="1:25" ht="12.75">
      <c r="A360" s="35">
        <v>43927</v>
      </c>
      <c r="B360" s="30">
        <v>4910.339999999999</v>
      </c>
      <c r="C360" s="14">
        <v>4846.4</v>
      </c>
      <c r="D360" s="14">
        <v>4811.139999999999</v>
      </c>
      <c r="E360" s="14">
        <v>4799.03</v>
      </c>
      <c r="F360" s="14">
        <v>4824.83</v>
      </c>
      <c r="G360" s="14">
        <v>4866.55</v>
      </c>
      <c r="H360" s="14">
        <v>4921.75</v>
      </c>
      <c r="I360" s="14">
        <v>4995.46</v>
      </c>
      <c r="J360" s="14">
        <v>5386.17</v>
      </c>
      <c r="K360" s="14">
        <v>5503.58</v>
      </c>
      <c r="L360" s="14">
        <v>5518.429999999999</v>
      </c>
      <c r="M360" s="14">
        <v>5509.88</v>
      </c>
      <c r="N360" s="14">
        <v>5535.0599999999995</v>
      </c>
      <c r="O360" s="14">
        <v>5537.07</v>
      </c>
      <c r="P360" s="14">
        <v>5496.55</v>
      </c>
      <c r="Q360" s="14">
        <v>5493.62</v>
      </c>
      <c r="R360" s="14">
        <v>5526.45</v>
      </c>
      <c r="S360" s="14">
        <v>5501.429999999999</v>
      </c>
      <c r="T360" s="14">
        <v>5505.19</v>
      </c>
      <c r="U360" s="14">
        <v>5645.88</v>
      </c>
      <c r="V360" s="14">
        <v>5627.5199999999995</v>
      </c>
      <c r="W360" s="14">
        <v>5520.66</v>
      </c>
      <c r="X360" s="14">
        <v>5327.349999999999</v>
      </c>
      <c r="Y360" s="17">
        <v>4969.66</v>
      </c>
    </row>
    <row r="361" spans="1:25" ht="12.75">
      <c r="A361" s="35">
        <v>43928</v>
      </c>
      <c r="B361" s="30">
        <v>4895.2</v>
      </c>
      <c r="C361" s="14">
        <v>4834.19</v>
      </c>
      <c r="D361" s="14">
        <v>4792.45</v>
      </c>
      <c r="E361" s="14">
        <v>4773.639999999999</v>
      </c>
      <c r="F361" s="14">
        <v>4812.509999999999</v>
      </c>
      <c r="G361" s="14">
        <v>4834.139999999999</v>
      </c>
      <c r="H361" s="14">
        <v>4870.74</v>
      </c>
      <c r="I361" s="14">
        <v>4931.82</v>
      </c>
      <c r="J361" s="14">
        <v>5030.05</v>
      </c>
      <c r="K361" s="14">
        <v>5308.89</v>
      </c>
      <c r="L361" s="14">
        <v>5363.74</v>
      </c>
      <c r="M361" s="14">
        <v>5362.179999999999</v>
      </c>
      <c r="N361" s="14">
        <v>5317.86</v>
      </c>
      <c r="O361" s="14">
        <v>5361.44</v>
      </c>
      <c r="P361" s="14">
        <v>5296.5</v>
      </c>
      <c r="Q361" s="14">
        <v>5256.48</v>
      </c>
      <c r="R361" s="14">
        <v>5257.599999999999</v>
      </c>
      <c r="S361" s="14">
        <v>5131.71</v>
      </c>
      <c r="T361" s="14">
        <v>5308.11</v>
      </c>
      <c r="U361" s="14">
        <v>5466.509999999999</v>
      </c>
      <c r="V361" s="14">
        <v>5446.7699999999995</v>
      </c>
      <c r="W361" s="14">
        <v>5283.37</v>
      </c>
      <c r="X361" s="14">
        <v>5011.42</v>
      </c>
      <c r="Y361" s="17">
        <v>4923.349999999999</v>
      </c>
    </row>
    <row r="362" spans="1:25" ht="12.75">
      <c r="A362" s="35">
        <v>43929</v>
      </c>
      <c r="B362" s="30">
        <v>4873.98</v>
      </c>
      <c r="C362" s="14">
        <v>4782.46</v>
      </c>
      <c r="D362" s="14">
        <v>4711.98</v>
      </c>
      <c r="E362" s="14">
        <v>4701.2699999999995</v>
      </c>
      <c r="F362" s="14">
        <v>4725.83</v>
      </c>
      <c r="G362" s="14">
        <v>4768.639999999999</v>
      </c>
      <c r="H362" s="14">
        <v>4854.13</v>
      </c>
      <c r="I362" s="14">
        <v>4905.599999999999</v>
      </c>
      <c r="J362" s="14">
        <v>5082.87</v>
      </c>
      <c r="K362" s="14">
        <v>5200.89</v>
      </c>
      <c r="L362" s="14">
        <v>5289.44</v>
      </c>
      <c r="M362" s="14">
        <v>5233.95</v>
      </c>
      <c r="N362" s="14">
        <v>5229.24</v>
      </c>
      <c r="O362" s="14">
        <v>5236.25</v>
      </c>
      <c r="P362" s="14">
        <v>5196.259999999999</v>
      </c>
      <c r="Q362" s="14">
        <v>5177.36</v>
      </c>
      <c r="R362" s="14">
        <v>5173.82</v>
      </c>
      <c r="S362" s="14">
        <v>5136.099999999999</v>
      </c>
      <c r="T362" s="14">
        <v>5187.8</v>
      </c>
      <c r="U362" s="14">
        <v>5399.92</v>
      </c>
      <c r="V362" s="14">
        <v>5445.47</v>
      </c>
      <c r="W362" s="14">
        <v>5215.63</v>
      </c>
      <c r="X362" s="14">
        <v>5032.929999999999</v>
      </c>
      <c r="Y362" s="17">
        <v>4888.45</v>
      </c>
    </row>
    <row r="363" spans="1:25" ht="12.75">
      <c r="A363" s="35">
        <v>43930</v>
      </c>
      <c r="B363" s="30">
        <v>4866.54</v>
      </c>
      <c r="C363" s="14">
        <v>4811.07</v>
      </c>
      <c r="D363" s="14">
        <v>4742.429999999999</v>
      </c>
      <c r="E363" s="14">
        <v>4757.03</v>
      </c>
      <c r="F363" s="14">
        <v>4819.46</v>
      </c>
      <c r="G363" s="14">
        <v>4875.849999999999</v>
      </c>
      <c r="H363" s="14">
        <v>4921.91</v>
      </c>
      <c r="I363" s="14">
        <v>4968.62</v>
      </c>
      <c r="J363" s="14">
        <v>5360.55</v>
      </c>
      <c r="K363" s="14">
        <v>5455.88</v>
      </c>
      <c r="L363" s="14">
        <v>5457.97</v>
      </c>
      <c r="M363" s="14">
        <v>5455.88</v>
      </c>
      <c r="N363" s="14">
        <v>5430.3099999999995</v>
      </c>
      <c r="O363" s="14">
        <v>5438.3</v>
      </c>
      <c r="P363" s="14">
        <v>5429.38</v>
      </c>
      <c r="Q363" s="14">
        <v>5646.44</v>
      </c>
      <c r="R363" s="14">
        <v>5357.15</v>
      </c>
      <c r="S363" s="14">
        <v>5322.179999999999</v>
      </c>
      <c r="T363" s="14">
        <v>5351.48</v>
      </c>
      <c r="U363" s="14">
        <v>5460.7699999999995</v>
      </c>
      <c r="V363" s="14">
        <v>5487.08</v>
      </c>
      <c r="W363" s="14">
        <v>5405.45</v>
      </c>
      <c r="X363" s="14">
        <v>5219.9</v>
      </c>
      <c r="Y363" s="17">
        <v>4942.889999999999</v>
      </c>
    </row>
    <row r="364" spans="1:25" ht="12.75">
      <c r="A364" s="35">
        <v>43931</v>
      </c>
      <c r="B364" s="30">
        <v>4898.339999999999</v>
      </c>
      <c r="C364" s="14">
        <v>4816.349999999999</v>
      </c>
      <c r="D364" s="14">
        <v>4741.33</v>
      </c>
      <c r="E364" s="14">
        <v>4734.0599999999995</v>
      </c>
      <c r="F364" s="14">
        <v>4777.09</v>
      </c>
      <c r="G364" s="14">
        <v>4827.65</v>
      </c>
      <c r="H364" s="14">
        <v>4899.82</v>
      </c>
      <c r="I364" s="14">
        <v>4956.38</v>
      </c>
      <c r="J364" s="14">
        <v>5299.88</v>
      </c>
      <c r="K364" s="14">
        <v>5368.48</v>
      </c>
      <c r="L364" s="14">
        <v>5441.5199999999995</v>
      </c>
      <c r="M364" s="14">
        <v>5356.36</v>
      </c>
      <c r="N364" s="14">
        <v>5346.99</v>
      </c>
      <c r="O364" s="14">
        <v>5647.04</v>
      </c>
      <c r="P364" s="14">
        <v>5647.759999999999</v>
      </c>
      <c r="Q364" s="14">
        <v>5648.3</v>
      </c>
      <c r="R364" s="14">
        <v>5303.95</v>
      </c>
      <c r="S364" s="14">
        <v>5304.7699999999995</v>
      </c>
      <c r="T364" s="14">
        <v>5300.97</v>
      </c>
      <c r="U364" s="14">
        <v>5435.929999999999</v>
      </c>
      <c r="V364" s="14">
        <v>5426.3</v>
      </c>
      <c r="W364" s="14">
        <v>5319.57</v>
      </c>
      <c r="X364" s="14">
        <v>5090.12</v>
      </c>
      <c r="Y364" s="17">
        <v>4912.0599999999995</v>
      </c>
    </row>
    <row r="365" spans="1:25" ht="12.75">
      <c r="A365" s="35">
        <v>43932</v>
      </c>
      <c r="B365" s="30">
        <v>4914.63</v>
      </c>
      <c r="C365" s="14">
        <v>4843.94</v>
      </c>
      <c r="D365" s="14">
        <v>4733.08</v>
      </c>
      <c r="E365" s="14">
        <v>4709.16</v>
      </c>
      <c r="F365" s="14">
        <v>4719.36</v>
      </c>
      <c r="G365" s="14">
        <v>4747.82</v>
      </c>
      <c r="H365" s="14">
        <v>4834.37</v>
      </c>
      <c r="I365" s="14">
        <v>4861.11</v>
      </c>
      <c r="J365" s="14">
        <v>4947.72</v>
      </c>
      <c r="K365" s="14">
        <v>4995.3</v>
      </c>
      <c r="L365" s="14">
        <v>5206.04</v>
      </c>
      <c r="M365" s="14">
        <v>5243.28</v>
      </c>
      <c r="N365" s="14">
        <v>5237.2699999999995</v>
      </c>
      <c r="O365" s="14">
        <v>5240.94</v>
      </c>
      <c r="P365" s="14">
        <v>5182.05</v>
      </c>
      <c r="Q365" s="14">
        <v>5173.04</v>
      </c>
      <c r="R365" s="14">
        <v>5209.2</v>
      </c>
      <c r="S365" s="14">
        <v>5189.79</v>
      </c>
      <c r="T365" s="14">
        <v>5224.98</v>
      </c>
      <c r="U365" s="14">
        <v>5459.49</v>
      </c>
      <c r="V365" s="14">
        <v>5534.62</v>
      </c>
      <c r="W365" s="14">
        <v>5379.089999999999</v>
      </c>
      <c r="X365" s="14">
        <v>5115.599999999999</v>
      </c>
      <c r="Y365" s="17">
        <v>4933.11</v>
      </c>
    </row>
    <row r="366" spans="1:25" ht="12.75">
      <c r="A366" s="35">
        <v>43933</v>
      </c>
      <c r="B366" s="30">
        <v>4884.61</v>
      </c>
      <c r="C366" s="14">
        <v>4830.21</v>
      </c>
      <c r="D366" s="14">
        <v>4741</v>
      </c>
      <c r="E366" s="14">
        <v>4716.8</v>
      </c>
      <c r="F366" s="14">
        <v>4715.139999999999</v>
      </c>
      <c r="G366" s="14">
        <v>4729.79</v>
      </c>
      <c r="H366" s="14">
        <v>4792.94</v>
      </c>
      <c r="I366" s="14">
        <v>4786.36</v>
      </c>
      <c r="J366" s="14">
        <v>4890.04</v>
      </c>
      <c r="K366" s="14">
        <v>4976.98</v>
      </c>
      <c r="L366" s="14">
        <v>4989.58</v>
      </c>
      <c r="M366" s="14">
        <v>4997.349999999999</v>
      </c>
      <c r="N366" s="14">
        <v>4982.889999999999</v>
      </c>
      <c r="O366" s="14">
        <v>4984.3</v>
      </c>
      <c r="P366" s="14">
        <v>4973.38</v>
      </c>
      <c r="Q366" s="14">
        <v>4973.21</v>
      </c>
      <c r="R366" s="14">
        <v>4970.98</v>
      </c>
      <c r="S366" s="14">
        <v>4986.929999999999</v>
      </c>
      <c r="T366" s="14">
        <v>5047.49</v>
      </c>
      <c r="U366" s="14">
        <v>5370.349999999999</v>
      </c>
      <c r="V366" s="14">
        <v>5443.599999999999</v>
      </c>
      <c r="W366" s="14">
        <v>5229.65</v>
      </c>
      <c r="X366" s="14">
        <v>5004.38</v>
      </c>
      <c r="Y366" s="17">
        <v>4895.69</v>
      </c>
    </row>
    <row r="367" spans="1:25" ht="12.75">
      <c r="A367" s="35">
        <v>43934</v>
      </c>
      <c r="B367" s="30">
        <v>4911.04</v>
      </c>
      <c r="C367" s="14">
        <v>4865.54</v>
      </c>
      <c r="D367" s="14">
        <v>4797.94</v>
      </c>
      <c r="E367" s="14">
        <v>4781.28</v>
      </c>
      <c r="F367" s="14">
        <v>4817.25</v>
      </c>
      <c r="G367" s="14">
        <v>4867.99</v>
      </c>
      <c r="H367" s="14">
        <v>4945.389999999999</v>
      </c>
      <c r="I367" s="14">
        <v>5070.7699999999995</v>
      </c>
      <c r="J367" s="14">
        <v>5510.41</v>
      </c>
      <c r="K367" s="14">
        <v>5587.61</v>
      </c>
      <c r="L367" s="14">
        <v>5597.79</v>
      </c>
      <c r="M367" s="14">
        <v>5572.07</v>
      </c>
      <c r="N367" s="14">
        <v>5572.42</v>
      </c>
      <c r="O367" s="14">
        <v>5588.849999999999</v>
      </c>
      <c r="P367" s="14">
        <v>5548.259999999999</v>
      </c>
      <c r="Q367" s="14">
        <v>5519.509999999999</v>
      </c>
      <c r="R367" s="14">
        <v>5495.849999999999</v>
      </c>
      <c r="S367" s="14">
        <v>5498.89</v>
      </c>
      <c r="T367" s="14">
        <v>5463.96</v>
      </c>
      <c r="U367" s="14">
        <v>5584.99</v>
      </c>
      <c r="V367" s="14">
        <v>5598.97</v>
      </c>
      <c r="W367" s="14">
        <v>5520.64</v>
      </c>
      <c r="X367" s="14">
        <v>5287.69</v>
      </c>
      <c r="Y367" s="17">
        <v>4958</v>
      </c>
    </row>
    <row r="368" spans="1:25" ht="12.75">
      <c r="A368" s="35">
        <v>43935</v>
      </c>
      <c r="B368" s="30">
        <v>4876.66</v>
      </c>
      <c r="C368" s="14">
        <v>4782.03</v>
      </c>
      <c r="D368" s="14">
        <v>4732.82</v>
      </c>
      <c r="E368" s="14">
        <v>4726.96</v>
      </c>
      <c r="F368" s="14">
        <v>4745.5199999999995</v>
      </c>
      <c r="G368" s="14">
        <v>4806.65</v>
      </c>
      <c r="H368" s="14">
        <v>4910.07</v>
      </c>
      <c r="I368" s="14">
        <v>4973.99</v>
      </c>
      <c r="J368" s="14">
        <v>5240.5599999999995</v>
      </c>
      <c r="K368" s="14">
        <v>5477.759999999999</v>
      </c>
      <c r="L368" s="14">
        <v>5487.29</v>
      </c>
      <c r="M368" s="14">
        <v>5488.88</v>
      </c>
      <c r="N368" s="14">
        <v>5462.22</v>
      </c>
      <c r="O368" s="14">
        <v>5468.55</v>
      </c>
      <c r="P368" s="14">
        <v>5467.63</v>
      </c>
      <c r="Q368" s="14">
        <v>5495.2</v>
      </c>
      <c r="R368" s="14">
        <v>5500.929999999999</v>
      </c>
      <c r="S368" s="14">
        <v>5468.679999999999</v>
      </c>
      <c r="T368" s="14">
        <v>5425.97</v>
      </c>
      <c r="U368" s="14">
        <v>5533.36</v>
      </c>
      <c r="V368" s="14">
        <v>5535.46</v>
      </c>
      <c r="W368" s="14">
        <v>5437.179999999999</v>
      </c>
      <c r="X368" s="14">
        <v>5244.5599999999995</v>
      </c>
      <c r="Y368" s="17">
        <v>4895</v>
      </c>
    </row>
    <row r="369" spans="1:25" ht="12.75">
      <c r="A369" s="35">
        <v>43936</v>
      </c>
      <c r="B369" s="30">
        <v>4874.849999999999</v>
      </c>
      <c r="C369" s="14">
        <v>4825.97</v>
      </c>
      <c r="D369" s="14">
        <v>4760.22</v>
      </c>
      <c r="E369" s="14">
        <v>4757.46</v>
      </c>
      <c r="F369" s="14">
        <v>4787.679999999999</v>
      </c>
      <c r="G369" s="14">
        <v>4838.99</v>
      </c>
      <c r="H369" s="14">
        <v>4911.22</v>
      </c>
      <c r="I369" s="14">
        <v>4998.24</v>
      </c>
      <c r="J369" s="14">
        <v>5379</v>
      </c>
      <c r="K369" s="14">
        <v>5542.73</v>
      </c>
      <c r="L369" s="14">
        <v>5543.41</v>
      </c>
      <c r="M369" s="14">
        <v>5547.5199999999995</v>
      </c>
      <c r="N369" s="14">
        <v>5519.61</v>
      </c>
      <c r="O369" s="14">
        <v>5514.9</v>
      </c>
      <c r="P369" s="14">
        <v>5494.679999999999</v>
      </c>
      <c r="Q369" s="14">
        <v>5506.62</v>
      </c>
      <c r="R369" s="14">
        <v>5485.99</v>
      </c>
      <c r="S369" s="14">
        <v>5452.21</v>
      </c>
      <c r="T369" s="14">
        <v>5418.79</v>
      </c>
      <c r="U369" s="14">
        <v>5544.11</v>
      </c>
      <c r="V369" s="14">
        <v>5549.929999999999</v>
      </c>
      <c r="W369" s="14">
        <v>5518.38</v>
      </c>
      <c r="X369" s="14">
        <v>5237.64</v>
      </c>
      <c r="Y369" s="17">
        <v>4917.36</v>
      </c>
    </row>
    <row r="370" spans="1:25" ht="12.75">
      <c r="A370" s="35">
        <v>43937</v>
      </c>
      <c r="B370" s="30">
        <v>4885.339999999999</v>
      </c>
      <c r="C370" s="14">
        <v>4851.78</v>
      </c>
      <c r="D370" s="14">
        <v>4808.7699999999995</v>
      </c>
      <c r="E370" s="14">
        <v>4798.67</v>
      </c>
      <c r="F370" s="14">
        <v>4825.429999999999</v>
      </c>
      <c r="G370" s="14">
        <v>4864.54</v>
      </c>
      <c r="H370" s="14">
        <v>4933.8</v>
      </c>
      <c r="I370" s="14">
        <v>4977.139999999999</v>
      </c>
      <c r="J370" s="14">
        <v>5421.53</v>
      </c>
      <c r="K370" s="14">
        <v>5548.83</v>
      </c>
      <c r="L370" s="14">
        <v>5568.47</v>
      </c>
      <c r="M370" s="14">
        <v>5610.48</v>
      </c>
      <c r="N370" s="14">
        <v>5515.96</v>
      </c>
      <c r="O370" s="42">
        <v>5514.28</v>
      </c>
      <c r="P370" s="14">
        <v>5452.94</v>
      </c>
      <c r="Q370" s="14">
        <v>5474.12</v>
      </c>
      <c r="R370" s="14">
        <v>5449.599999999999</v>
      </c>
      <c r="S370" s="14">
        <v>5340.339999999999</v>
      </c>
      <c r="T370" s="14">
        <v>5333.259999999999</v>
      </c>
      <c r="U370" s="14">
        <v>5462.42</v>
      </c>
      <c r="V370" s="14">
        <v>5486.86</v>
      </c>
      <c r="W370" s="14">
        <v>5408.099999999999</v>
      </c>
      <c r="X370" s="14">
        <v>5107.12</v>
      </c>
      <c r="Y370" s="17">
        <v>4882.7699999999995</v>
      </c>
    </row>
    <row r="371" spans="1:25" ht="12.75">
      <c r="A371" s="35">
        <v>43938</v>
      </c>
      <c r="B371" s="30">
        <v>4855.9</v>
      </c>
      <c r="C371" s="14">
        <v>4798.59</v>
      </c>
      <c r="D371" s="14">
        <v>4746.08</v>
      </c>
      <c r="E371" s="14">
        <v>4733.429999999999</v>
      </c>
      <c r="F371" s="14">
        <v>4755.72</v>
      </c>
      <c r="G371" s="14">
        <v>4789.66</v>
      </c>
      <c r="H371" s="14">
        <v>4904.759999999999</v>
      </c>
      <c r="I371" s="14">
        <v>5040.86</v>
      </c>
      <c r="J371" s="14">
        <v>5414.46</v>
      </c>
      <c r="K371" s="14">
        <v>5516.46</v>
      </c>
      <c r="L371" s="14">
        <v>5550.62</v>
      </c>
      <c r="M371" s="14">
        <v>5573.42</v>
      </c>
      <c r="N371" s="14">
        <v>5544.61</v>
      </c>
      <c r="O371" s="14">
        <v>5558.099999999999</v>
      </c>
      <c r="P371" s="14">
        <v>5502.28</v>
      </c>
      <c r="Q371" s="14">
        <v>5474.88</v>
      </c>
      <c r="R371" s="14">
        <v>5457.0199999999995</v>
      </c>
      <c r="S371" s="14">
        <v>5454.39</v>
      </c>
      <c r="T371" s="14">
        <v>5496.19</v>
      </c>
      <c r="U371" s="14">
        <v>5554.41</v>
      </c>
      <c r="V371" s="14">
        <v>5556.97</v>
      </c>
      <c r="W371" s="14">
        <v>5472.3099999999995</v>
      </c>
      <c r="X371" s="14">
        <v>5116.03</v>
      </c>
      <c r="Y371" s="17">
        <v>4929.639999999999</v>
      </c>
    </row>
    <row r="372" spans="1:25" ht="12.75">
      <c r="A372" s="35">
        <v>43939</v>
      </c>
      <c r="B372" s="30">
        <v>4933.28</v>
      </c>
      <c r="C372" s="14">
        <v>4847.48</v>
      </c>
      <c r="D372" s="14">
        <v>4796.29</v>
      </c>
      <c r="E372" s="14">
        <v>4777.73</v>
      </c>
      <c r="F372" s="14">
        <v>4777.08</v>
      </c>
      <c r="G372" s="14">
        <v>4792.67</v>
      </c>
      <c r="H372" s="14">
        <v>4830.11</v>
      </c>
      <c r="I372" s="14">
        <v>4884.73</v>
      </c>
      <c r="J372" s="14">
        <v>4972.05</v>
      </c>
      <c r="K372" s="14">
        <v>5212.929999999999</v>
      </c>
      <c r="L372" s="14">
        <v>5292.429999999999</v>
      </c>
      <c r="M372" s="14">
        <v>5343.16</v>
      </c>
      <c r="N372" s="14">
        <v>5414.849999999999</v>
      </c>
      <c r="O372" s="14">
        <v>5401.72</v>
      </c>
      <c r="P372" s="14">
        <v>5392.839999999999</v>
      </c>
      <c r="Q372" s="14">
        <v>5348.37</v>
      </c>
      <c r="R372" s="14">
        <v>5386.37</v>
      </c>
      <c r="S372" s="14">
        <v>5423.83</v>
      </c>
      <c r="T372" s="14">
        <v>5379.179999999999</v>
      </c>
      <c r="U372" s="14">
        <v>5451.259999999999</v>
      </c>
      <c r="V372" s="14">
        <v>5504.5599999999995</v>
      </c>
      <c r="W372" s="14">
        <v>5369.69</v>
      </c>
      <c r="X372" s="14">
        <v>5080.589999999999</v>
      </c>
      <c r="Y372" s="17">
        <v>4916.69</v>
      </c>
    </row>
    <row r="373" spans="1:25" ht="12.75">
      <c r="A373" s="35">
        <v>43940</v>
      </c>
      <c r="B373" s="30">
        <v>4877.07</v>
      </c>
      <c r="C373" s="14">
        <v>4812.9</v>
      </c>
      <c r="D373" s="14">
        <v>4772.23</v>
      </c>
      <c r="E373" s="14">
        <v>4761.24</v>
      </c>
      <c r="F373" s="14">
        <v>4760.2699999999995</v>
      </c>
      <c r="G373" s="14">
        <v>4763.97</v>
      </c>
      <c r="H373" s="14">
        <v>4782.24</v>
      </c>
      <c r="I373" s="14">
        <v>4791.349999999999</v>
      </c>
      <c r="J373" s="14">
        <v>4887.08</v>
      </c>
      <c r="K373" s="14">
        <v>4972.25</v>
      </c>
      <c r="L373" s="14">
        <v>5055.19</v>
      </c>
      <c r="M373" s="14">
        <v>5165.12</v>
      </c>
      <c r="N373" s="14">
        <v>5172.29</v>
      </c>
      <c r="O373" s="14">
        <v>5108.099999999999</v>
      </c>
      <c r="P373" s="14">
        <v>5105.45</v>
      </c>
      <c r="Q373" s="14">
        <v>5154.72</v>
      </c>
      <c r="R373" s="14">
        <v>5057.7</v>
      </c>
      <c r="S373" s="14">
        <v>4997.69</v>
      </c>
      <c r="T373" s="14">
        <v>5139.22</v>
      </c>
      <c r="U373" s="14">
        <v>5344.7699999999995</v>
      </c>
      <c r="V373" s="14">
        <v>5403.12</v>
      </c>
      <c r="W373" s="14">
        <v>5273.07</v>
      </c>
      <c r="X373" s="14">
        <v>5105.39</v>
      </c>
      <c r="Y373" s="17">
        <v>4914.95</v>
      </c>
    </row>
    <row r="374" spans="1:25" ht="12.75">
      <c r="A374" s="35">
        <v>43941</v>
      </c>
      <c r="B374" s="30">
        <v>4929.28</v>
      </c>
      <c r="C374" s="14">
        <v>4870.3099999999995</v>
      </c>
      <c r="D374" s="14">
        <v>4836.16</v>
      </c>
      <c r="E374" s="14">
        <v>4812.12</v>
      </c>
      <c r="F374" s="14">
        <v>4826.91</v>
      </c>
      <c r="G374" s="14">
        <v>4866.13</v>
      </c>
      <c r="H374" s="14">
        <v>4969.759999999999</v>
      </c>
      <c r="I374" s="14">
        <v>5184.24</v>
      </c>
      <c r="J374" s="14">
        <v>5491.24</v>
      </c>
      <c r="K374" s="14">
        <v>5568.97</v>
      </c>
      <c r="L374" s="14">
        <v>5595.86</v>
      </c>
      <c r="M374" s="14">
        <v>5573.87</v>
      </c>
      <c r="N374" s="14">
        <v>5563.5199999999995</v>
      </c>
      <c r="O374" s="14">
        <v>5571.63</v>
      </c>
      <c r="P374" s="14">
        <v>5525.839999999999</v>
      </c>
      <c r="Q374" s="14">
        <v>5521.95</v>
      </c>
      <c r="R374" s="14">
        <v>5493.64</v>
      </c>
      <c r="S374" s="14">
        <v>5469.79</v>
      </c>
      <c r="T374" s="14">
        <v>5439.63</v>
      </c>
      <c r="U374" s="14">
        <v>5475.44</v>
      </c>
      <c r="V374" s="14">
        <v>5450.0199999999995</v>
      </c>
      <c r="W374" s="14">
        <v>5417.86</v>
      </c>
      <c r="X374" s="14">
        <v>5126.94</v>
      </c>
      <c r="Y374" s="17">
        <v>4920.509999999999</v>
      </c>
    </row>
    <row r="375" spans="1:25" ht="12.75">
      <c r="A375" s="35">
        <v>43942</v>
      </c>
      <c r="B375" s="30">
        <v>4857.67</v>
      </c>
      <c r="C375" s="14">
        <v>4801.65</v>
      </c>
      <c r="D375" s="14">
        <v>4723.62</v>
      </c>
      <c r="E375" s="14">
        <v>4701.639999999999</v>
      </c>
      <c r="F375" s="14">
        <v>4737.9</v>
      </c>
      <c r="G375" s="14">
        <v>4786.54</v>
      </c>
      <c r="H375" s="14">
        <v>4872.259999999999</v>
      </c>
      <c r="I375" s="14">
        <v>4923.089999999999</v>
      </c>
      <c r="J375" s="14">
        <v>5233.5599999999995</v>
      </c>
      <c r="K375" s="14">
        <v>5270.7699999999995</v>
      </c>
      <c r="L375" s="14">
        <v>5284.12</v>
      </c>
      <c r="M375" s="14">
        <v>5286.32</v>
      </c>
      <c r="N375" s="14">
        <v>5279.86</v>
      </c>
      <c r="O375" s="14">
        <v>5306.73</v>
      </c>
      <c r="P375" s="14">
        <v>5285.849999999999</v>
      </c>
      <c r="Q375" s="14">
        <v>5302.79</v>
      </c>
      <c r="R375" s="14">
        <v>5282.5199999999995</v>
      </c>
      <c r="S375" s="14">
        <v>5267.53</v>
      </c>
      <c r="T375" s="14">
        <v>5228.22</v>
      </c>
      <c r="U375" s="14">
        <v>5262.11</v>
      </c>
      <c r="V375" s="14">
        <v>5274.58</v>
      </c>
      <c r="W375" s="14">
        <v>5259.86</v>
      </c>
      <c r="X375" s="14">
        <v>4997.15</v>
      </c>
      <c r="Y375" s="17">
        <v>4895.429999999999</v>
      </c>
    </row>
    <row r="376" spans="1:25" ht="12.75">
      <c r="A376" s="35">
        <v>43943</v>
      </c>
      <c r="B376" s="30">
        <v>4870.45</v>
      </c>
      <c r="C376" s="14">
        <v>4775.19</v>
      </c>
      <c r="D376" s="14">
        <v>4697.67</v>
      </c>
      <c r="E376" s="14">
        <v>4676.179999999999</v>
      </c>
      <c r="F376" s="14">
        <v>4683.639999999999</v>
      </c>
      <c r="G376" s="14">
        <v>4770.08</v>
      </c>
      <c r="H376" s="14">
        <v>4845.19</v>
      </c>
      <c r="I376" s="14">
        <v>4916.23</v>
      </c>
      <c r="J376" s="14">
        <v>5213.12</v>
      </c>
      <c r="K376" s="14">
        <v>5255.36</v>
      </c>
      <c r="L376" s="14">
        <v>5452.5</v>
      </c>
      <c r="M376" s="14">
        <v>5436.07</v>
      </c>
      <c r="N376" s="14">
        <v>5433.62</v>
      </c>
      <c r="O376" s="14">
        <v>5434.82</v>
      </c>
      <c r="P376" s="14">
        <v>5345.87</v>
      </c>
      <c r="Q376" s="14">
        <v>5345.179999999999</v>
      </c>
      <c r="R376" s="14">
        <v>5296.099999999999</v>
      </c>
      <c r="S376" s="14">
        <v>5220.47</v>
      </c>
      <c r="T376" s="14">
        <v>5207.24</v>
      </c>
      <c r="U376" s="14">
        <v>5225.679999999999</v>
      </c>
      <c r="V376" s="14">
        <v>5262.179999999999</v>
      </c>
      <c r="W376" s="14">
        <v>5242.11</v>
      </c>
      <c r="X376" s="14">
        <v>5015.3</v>
      </c>
      <c r="Y376" s="17">
        <v>4871.36</v>
      </c>
    </row>
    <row r="377" spans="1:25" ht="12.75">
      <c r="A377" s="35">
        <v>43944</v>
      </c>
      <c r="B377" s="30">
        <v>4842.04</v>
      </c>
      <c r="C377" s="14">
        <v>4768.62</v>
      </c>
      <c r="D377" s="14">
        <v>4726.7</v>
      </c>
      <c r="E377" s="14">
        <v>4712.86</v>
      </c>
      <c r="F377" s="14">
        <v>4754.97</v>
      </c>
      <c r="G377" s="14">
        <v>4802.25</v>
      </c>
      <c r="H377" s="14">
        <v>4881.599999999999</v>
      </c>
      <c r="I377" s="14">
        <v>4971.16</v>
      </c>
      <c r="J377" s="14">
        <v>5274.83</v>
      </c>
      <c r="K377" s="14">
        <v>5449.67</v>
      </c>
      <c r="L377" s="14">
        <v>5496.849999999999</v>
      </c>
      <c r="M377" s="14">
        <v>5490.37</v>
      </c>
      <c r="N377" s="14">
        <v>5505.41</v>
      </c>
      <c r="O377" s="14">
        <v>5516.089999999999</v>
      </c>
      <c r="P377" s="14">
        <v>5455.65</v>
      </c>
      <c r="Q377" s="14">
        <v>5517.61</v>
      </c>
      <c r="R377" s="14">
        <v>5505.53</v>
      </c>
      <c r="S377" s="14">
        <v>5424.7</v>
      </c>
      <c r="T377" s="14">
        <v>5437.66</v>
      </c>
      <c r="U377" s="14">
        <v>5434.7</v>
      </c>
      <c r="V377" s="14">
        <v>5479.46</v>
      </c>
      <c r="W377" s="14">
        <v>5435.12</v>
      </c>
      <c r="X377" s="14">
        <v>5171.99</v>
      </c>
      <c r="Y377" s="17">
        <v>4898.44</v>
      </c>
    </row>
    <row r="378" spans="1:25" ht="12.75">
      <c r="A378" s="35">
        <v>43945</v>
      </c>
      <c r="B378" s="30">
        <v>4917.5199999999995</v>
      </c>
      <c r="C378" s="14">
        <v>4802.09</v>
      </c>
      <c r="D378" s="14">
        <v>4761.28</v>
      </c>
      <c r="E378" s="14">
        <v>4716.139999999999</v>
      </c>
      <c r="F378" s="14">
        <v>4751.9</v>
      </c>
      <c r="G378" s="14">
        <v>4813</v>
      </c>
      <c r="H378" s="14">
        <v>4919.9</v>
      </c>
      <c r="I378" s="14">
        <v>5044.0599999999995</v>
      </c>
      <c r="J378" s="14">
        <v>5433.83</v>
      </c>
      <c r="K378" s="14">
        <v>5475.0199999999995</v>
      </c>
      <c r="L378" s="14">
        <v>5524.5</v>
      </c>
      <c r="M378" s="14">
        <v>5484.72</v>
      </c>
      <c r="N378" s="14">
        <v>5524.349999999999</v>
      </c>
      <c r="O378" s="14">
        <v>5519.94</v>
      </c>
      <c r="P378" s="14">
        <v>5504.86</v>
      </c>
      <c r="Q378" s="14">
        <v>5646.48</v>
      </c>
      <c r="R378" s="14">
        <v>5455.25</v>
      </c>
      <c r="S378" s="14">
        <v>5417.86</v>
      </c>
      <c r="T378" s="14">
        <v>5308.65</v>
      </c>
      <c r="U378" s="14">
        <v>5355.03</v>
      </c>
      <c r="V378" s="14">
        <v>5409.04</v>
      </c>
      <c r="W378" s="14">
        <v>5621.23</v>
      </c>
      <c r="X378" s="14">
        <v>5622.17</v>
      </c>
      <c r="Y378" s="17">
        <v>5629.95</v>
      </c>
    </row>
    <row r="379" spans="1:25" ht="12.75">
      <c r="A379" s="35">
        <v>43946</v>
      </c>
      <c r="B379" s="30">
        <v>5627.07</v>
      </c>
      <c r="C379" s="14">
        <v>5635.99</v>
      </c>
      <c r="D379" s="14">
        <v>5633.65</v>
      </c>
      <c r="E379" s="14">
        <v>5634.12</v>
      </c>
      <c r="F379" s="14">
        <v>5636.0599999999995</v>
      </c>
      <c r="G379" s="14">
        <v>5638.24</v>
      </c>
      <c r="H379" s="14">
        <v>4886.599999999999</v>
      </c>
      <c r="I379" s="14">
        <v>4901.33</v>
      </c>
      <c r="J379" s="14">
        <v>5644.66</v>
      </c>
      <c r="K379" s="14">
        <v>5643.87</v>
      </c>
      <c r="L379" s="14">
        <v>5656.58</v>
      </c>
      <c r="M379" s="14">
        <v>5661.14</v>
      </c>
      <c r="N379" s="14">
        <v>5669.599999999999</v>
      </c>
      <c r="O379" s="14">
        <v>5681.32</v>
      </c>
      <c r="P379" s="14">
        <v>5688.8099999999995</v>
      </c>
      <c r="Q379" s="14">
        <v>5682.839999999999</v>
      </c>
      <c r="R379" s="14">
        <v>5640.89</v>
      </c>
      <c r="S379" s="14">
        <v>5640.07</v>
      </c>
      <c r="T379" s="14">
        <v>5642.179999999999</v>
      </c>
      <c r="U379" s="14">
        <v>5637.099999999999</v>
      </c>
      <c r="V379" s="14">
        <v>5618.349999999999</v>
      </c>
      <c r="W379" s="14">
        <v>5621.589999999999</v>
      </c>
      <c r="X379" s="14">
        <v>5617.14</v>
      </c>
      <c r="Y379" s="17">
        <v>5652.91</v>
      </c>
    </row>
    <row r="380" spans="1:25" ht="12.75">
      <c r="A380" s="35">
        <v>43947</v>
      </c>
      <c r="B380" s="30">
        <v>4948.0599999999995</v>
      </c>
      <c r="C380" s="14">
        <v>4831.78</v>
      </c>
      <c r="D380" s="14">
        <v>4767.98</v>
      </c>
      <c r="E380" s="14">
        <v>4740.41</v>
      </c>
      <c r="F380" s="14">
        <v>4737.03</v>
      </c>
      <c r="G380" s="14">
        <v>4735.48</v>
      </c>
      <c r="H380" s="14">
        <v>4789.19</v>
      </c>
      <c r="I380" s="14">
        <v>4756.32</v>
      </c>
      <c r="J380" s="14">
        <v>4873.429999999999</v>
      </c>
      <c r="K380" s="14">
        <v>4940.95</v>
      </c>
      <c r="L380" s="14">
        <v>4964.78</v>
      </c>
      <c r="M380" s="14">
        <v>4969.65</v>
      </c>
      <c r="N380" s="14">
        <v>4963.12</v>
      </c>
      <c r="O380" s="14">
        <v>4965.889999999999</v>
      </c>
      <c r="P380" s="14">
        <v>4964.45</v>
      </c>
      <c r="Q380" s="14">
        <v>4956.179999999999</v>
      </c>
      <c r="R380" s="14">
        <v>4944.509999999999</v>
      </c>
      <c r="S380" s="14">
        <v>4934.11</v>
      </c>
      <c r="T380" s="14">
        <v>4966.3099999999995</v>
      </c>
      <c r="U380" s="14">
        <v>5119.99</v>
      </c>
      <c r="V380" s="14">
        <v>5219.3099999999995</v>
      </c>
      <c r="W380" s="14">
        <v>5067.14</v>
      </c>
      <c r="X380" s="14">
        <v>4998.3</v>
      </c>
      <c r="Y380" s="17">
        <v>4859.139999999999</v>
      </c>
    </row>
    <row r="381" spans="1:25" ht="12.75">
      <c r="A381" s="35">
        <v>43948</v>
      </c>
      <c r="B381" s="30">
        <v>4844.45</v>
      </c>
      <c r="C381" s="14">
        <v>4769.96</v>
      </c>
      <c r="D381" s="14">
        <v>4702.4</v>
      </c>
      <c r="E381" s="14">
        <v>4681.98</v>
      </c>
      <c r="F381" s="14">
        <v>4698.71</v>
      </c>
      <c r="G381" s="14">
        <v>4784.8</v>
      </c>
      <c r="H381" s="14">
        <v>4870.3099999999995</v>
      </c>
      <c r="I381" s="14">
        <v>4896.99</v>
      </c>
      <c r="J381" s="14">
        <v>5181.03</v>
      </c>
      <c r="K381" s="14">
        <v>5217.83</v>
      </c>
      <c r="L381" s="14">
        <v>5250.9</v>
      </c>
      <c r="M381" s="14">
        <v>5219.11</v>
      </c>
      <c r="N381" s="14">
        <v>5261.7</v>
      </c>
      <c r="O381" s="14">
        <v>5277.54</v>
      </c>
      <c r="P381" s="14">
        <v>5262.61</v>
      </c>
      <c r="Q381" s="14">
        <v>5266.66</v>
      </c>
      <c r="R381" s="14">
        <v>5240.339999999999</v>
      </c>
      <c r="S381" s="14">
        <v>5198.61</v>
      </c>
      <c r="T381" s="14">
        <v>5176.41</v>
      </c>
      <c r="U381" s="14">
        <v>5193.46</v>
      </c>
      <c r="V381" s="14">
        <v>5249.0199999999995</v>
      </c>
      <c r="W381" s="14">
        <v>5294.73</v>
      </c>
      <c r="X381" s="14">
        <v>5071.0599999999995</v>
      </c>
      <c r="Y381" s="17">
        <v>4900.25</v>
      </c>
    </row>
    <row r="382" spans="1:25" ht="12.75">
      <c r="A382" s="35">
        <v>43949</v>
      </c>
      <c r="B382" s="30">
        <v>4891.849999999999</v>
      </c>
      <c r="C382" s="14">
        <v>4827.179999999999</v>
      </c>
      <c r="D382" s="14">
        <v>4772.0199999999995</v>
      </c>
      <c r="E382" s="14">
        <v>4743.95</v>
      </c>
      <c r="F382" s="14">
        <v>4736.61</v>
      </c>
      <c r="G382" s="14">
        <v>4787.0199999999995</v>
      </c>
      <c r="H382" s="14">
        <v>4876.29</v>
      </c>
      <c r="I382" s="14">
        <v>4900.9</v>
      </c>
      <c r="J382" s="14">
        <v>5170.28</v>
      </c>
      <c r="K382" s="14">
        <v>5186.99</v>
      </c>
      <c r="L382" s="14">
        <v>5229.82</v>
      </c>
      <c r="M382" s="14">
        <v>5182.8</v>
      </c>
      <c r="N382" s="14">
        <v>5201.75</v>
      </c>
      <c r="O382" s="14">
        <v>5215.5199999999995</v>
      </c>
      <c r="P382" s="14">
        <v>5189.91</v>
      </c>
      <c r="Q382" s="14">
        <v>5185.509999999999</v>
      </c>
      <c r="R382" s="14">
        <v>5177.339999999999</v>
      </c>
      <c r="S382" s="14">
        <v>5171.88</v>
      </c>
      <c r="T382" s="14">
        <v>5147.33</v>
      </c>
      <c r="U382" s="14">
        <v>5193.259999999999</v>
      </c>
      <c r="V382" s="14">
        <v>5312.32</v>
      </c>
      <c r="W382" s="14">
        <v>5409.679999999999</v>
      </c>
      <c r="X382" s="14">
        <v>5136.37</v>
      </c>
      <c r="Y382" s="17">
        <v>4911.83</v>
      </c>
    </row>
    <row r="383" spans="1:25" ht="12.75">
      <c r="A383" s="35">
        <v>43950</v>
      </c>
      <c r="B383" s="30">
        <v>4877.07</v>
      </c>
      <c r="C383" s="14">
        <v>4819.2699999999995</v>
      </c>
      <c r="D383" s="14">
        <v>4756.349999999999</v>
      </c>
      <c r="E383" s="14">
        <v>4718.259999999999</v>
      </c>
      <c r="F383" s="14">
        <v>4725.03</v>
      </c>
      <c r="G383" s="14">
        <v>4793.74</v>
      </c>
      <c r="H383" s="14">
        <v>4892.19</v>
      </c>
      <c r="I383" s="14">
        <v>4968.179999999999</v>
      </c>
      <c r="J383" s="14">
        <v>5206.349999999999</v>
      </c>
      <c r="K383" s="14">
        <v>5294.37</v>
      </c>
      <c r="L383" s="14">
        <v>5376.5</v>
      </c>
      <c r="M383" s="14">
        <v>5325.61</v>
      </c>
      <c r="N383" s="14">
        <v>5430.58</v>
      </c>
      <c r="O383" s="14">
        <v>5407.71</v>
      </c>
      <c r="P383" s="14">
        <v>5293.36</v>
      </c>
      <c r="Q383" s="14">
        <v>5347.75</v>
      </c>
      <c r="R383" s="14">
        <v>5287.05</v>
      </c>
      <c r="S383" s="14">
        <v>5214.0199999999995</v>
      </c>
      <c r="T383" s="14">
        <v>5179.929999999999</v>
      </c>
      <c r="U383" s="14">
        <v>5195.39</v>
      </c>
      <c r="V383" s="14">
        <v>5345.19</v>
      </c>
      <c r="W383" s="14">
        <v>5441.429999999999</v>
      </c>
      <c r="X383" s="14">
        <v>5126.97</v>
      </c>
      <c r="Y383" s="17">
        <v>4913.28</v>
      </c>
    </row>
    <row r="384" spans="1:25" ht="12.75">
      <c r="A384" s="35">
        <v>43951</v>
      </c>
      <c r="B384" s="30">
        <v>4915.08</v>
      </c>
      <c r="C384" s="14">
        <v>4850.57</v>
      </c>
      <c r="D384" s="14">
        <v>4815.38</v>
      </c>
      <c r="E384" s="14">
        <v>4796.849999999999</v>
      </c>
      <c r="F384" s="14">
        <v>4800.389999999999</v>
      </c>
      <c r="G384" s="14">
        <v>4822.38</v>
      </c>
      <c r="H384" s="14">
        <v>4903.0599999999995</v>
      </c>
      <c r="I384" s="14">
        <v>4931.08</v>
      </c>
      <c r="J384" s="14">
        <v>5123.19</v>
      </c>
      <c r="K384" s="14">
        <v>5409.16</v>
      </c>
      <c r="L384" s="14">
        <v>5441.9</v>
      </c>
      <c r="M384" s="14">
        <v>5444.089999999999</v>
      </c>
      <c r="N384" s="14">
        <v>5359.38</v>
      </c>
      <c r="O384" s="14">
        <v>5366.8</v>
      </c>
      <c r="P384" s="14">
        <v>5325.16</v>
      </c>
      <c r="Q384" s="14">
        <v>5353.4</v>
      </c>
      <c r="R384" s="14">
        <v>5292.69</v>
      </c>
      <c r="S384" s="14">
        <v>5198.16</v>
      </c>
      <c r="T384" s="14">
        <v>5199.21</v>
      </c>
      <c r="U384" s="14">
        <v>5190.759999999999</v>
      </c>
      <c r="V384" s="14">
        <v>5360.16</v>
      </c>
      <c r="W384" s="14">
        <v>5431.05</v>
      </c>
      <c r="X384" s="14">
        <v>5150.62</v>
      </c>
      <c r="Y384" s="17">
        <v>4959.72</v>
      </c>
    </row>
    <row r="385" spans="1:25" ht="12.75" hidden="1">
      <c r="A385" s="35">
        <v>43921</v>
      </c>
      <c r="B385" s="30">
        <v>4805.94</v>
      </c>
      <c r="C385" s="14">
        <v>4722.15</v>
      </c>
      <c r="D385" s="14">
        <v>4679.48</v>
      </c>
      <c r="E385" s="14">
        <v>4671.639999999999</v>
      </c>
      <c r="F385" s="14">
        <v>4685.36</v>
      </c>
      <c r="G385" s="14">
        <v>4696.84</v>
      </c>
      <c r="H385" s="14">
        <v>4758.7699999999995</v>
      </c>
      <c r="I385" s="14">
        <v>4779.4</v>
      </c>
      <c r="J385" s="14">
        <v>4859.86</v>
      </c>
      <c r="K385" s="14">
        <v>4902.599999999999</v>
      </c>
      <c r="L385" s="14">
        <v>4906.62</v>
      </c>
      <c r="M385" s="14">
        <v>4935.759999999999</v>
      </c>
      <c r="N385" s="14">
        <v>4966.42</v>
      </c>
      <c r="O385" s="14">
        <v>4944.12</v>
      </c>
      <c r="P385" s="14">
        <v>4932.889999999999</v>
      </c>
      <c r="Q385" s="14">
        <v>4933.63</v>
      </c>
      <c r="R385" s="14">
        <v>4943.599999999999</v>
      </c>
      <c r="S385" s="14">
        <v>4933.71</v>
      </c>
      <c r="T385" s="14">
        <v>5006.509999999999</v>
      </c>
      <c r="U385" s="14">
        <v>5192.589999999999</v>
      </c>
      <c r="V385" s="14">
        <v>5087.72</v>
      </c>
      <c r="W385" s="14">
        <v>5016.65</v>
      </c>
      <c r="X385" s="14">
        <v>4865.7</v>
      </c>
      <c r="Y385" s="17">
        <v>4783.42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40" t="s">
        <v>59</v>
      </c>
      <c r="B389" s="247" t="s">
        <v>131</v>
      </c>
      <c r="C389" s="242"/>
      <c r="D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3"/>
    </row>
    <row r="390" spans="1:25" ht="24.75" thickBot="1">
      <c r="A390" s="24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ht="12.75">
      <c r="A391" s="34">
        <v>43922</v>
      </c>
      <c r="B391" s="33">
        <v>1021.7600000000002</v>
      </c>
      <c r="C391" s="33">
        <v>976.5</v>
      </c>
      <c r="D391" s="33">
        <v>919.5300000000002</v>
      </c>
      <c r="E391" s="33">
        <v>913.25</v>
      </c>
      <c r="F391" s="33">
        <v>965.0500000000002</v>
      </c>
      <c r="G391" s="33">
        <v>1025.5400000000004</v>
      </c>
      <c r="H391" s="33">
        <v>1058.7800000000002</v>
      </c>
      <c r="I391" s="33">
        <v>1127.2599999999998</v>
      </c>
      <c r="J391" s="33">
        <v>1237.6799999999998</v>
      </c>
      <c r="K391" s="33">
        <v>1318.3899999999999</v>
      </c>
      <c r="L391" s="33">
        <v>1383.6200000000003</v>
      </c>
      <c r="M391" s="33">
        <v>1419.3000000000002</v>
      </c>
      <c r="N391" s="33">
        <v>1834.85</v>
      </c>
      <c r="O391" s="33">
        <v>1835.7600000000002</v>
      </c>
      <c r="P391" s="33">
        <v>1447.6100000000001</v>
      </c>
      <c r="Q391" s="33">
        <v>1444.8899999999999</v>
      </c>
      <c r="R391" s="33">
        <v>1500.3899999999999</v>
      </c>
      <c r="S391" s="33">
        <v>1465.5100000000002</v>
      </c>
      <c r="T391" s="33">
        <v>1561.1799999999998</v>
      </c>
      <c r="U391" s="33">
        <v>1641.7400000000002</v>
      </c>
      <c r="V391" s="33">
        <v>1539.21</v>
      </c>
      <c r="W391" s="33">
        <v>1463.85</v>
      </c>
      <c r="X391" s="33">
        <v>1188.9900000000002</v>
      </c>
      <c r="Y391" s="33">
        <v>1059.3600000000001</v>
      </c>
    </row>
    <row r="392" spans="1:25" ht="12.75">
      <c r="A392" s="35">
        <v>43923</v>
      </c>
      <c r="B392" s="77">
        <v>1020.5900000000001</v>
      </c>
      <c r="C392" s="77">
        <v>931.2800000000002</v>
      </c>
      <c r="D392" s="77">
        <v>863.1600000000003</v>
      </c>
      <c r="E392" s="77">
        <v>860.4300000000003</v>
      </c>
      <c r="F392" s="77">
        <v>902.0500000000002</v>
      </c>
      <c r="G392" s="77">
        <v>975.8899999999999</v>
      </c>
      <c r="H392" s="77">
        <v>1029.9699999999998</v>
      </c>
      <c r="I392" s="77">
        <v>1052.1</v>
      </c>
      <c r="J392" s="77">
        <v>1116.92</v>
      </c>
      <c r="K392" s="77">
        <v>1163.42</v>
      </c>
      <c r="L392" s="77">
        <v>1188.13</v>
      </c>
      <c r="M392" s="77">
        <v>1163.0300000000002</v>
      </c>
      <c r="N392" s="77">
        <v>1193.0700000000002</v>
      </c>
      <c r="O392" s="77">
        <v>1195.63</v>
      </c>
      <c r="P392" s="77">
        <v>1189.2400000000002</v>
      </c>
      <c r="Q392" s="77">
        <v>1172.1399999999999</v>
      </c>
      <c r="R392" s="77">
        <v>1199.8899999999999</v>
      </c>
      <c r="S392" s="77">
        <v>1172.5099999999998</v>
      </c>
      <c r="T392" s="77">
        <v>1217.0100000000002</v>
      </c>
      <c r="U392" s="77">
        <v>1548.77</v>
      </c>
      <c r="V392" s="77">
        <v>1323.8700000000003</v>
      </c>
      <c r="W392" s="77">
        <v>1285.21</v>
      </c>
      <c r="X392" s="77">
        <v>1103.4500000000003</v>
      </c>
      <c r="Y392" s="77">
        <v>1023.1500000000001</v>
      </c>
    </row>
    <row r="393" spans="1:25" ht="12.75">
      <c r="A393" s="35">
        <v>43924</v>
      </c>
      <c r="B393" s="77">
        <v>1031.8700000000003</v>
      </c>
      <c r="C393" s="77">
        <v>973.7000000000003</v>
      </c>
      <c r="D393" s="77">
        <v>930.6100000000001</v>
      </c>
      <c r="E393" s="77">
        <v>911.5100000000002</v>
      </c>
      <c r="F393" s="77">
        <v>943.9900000000002</v>
      </c>
      <c r="G393" s="77">
        <v>965.06</v>
      </c>
      <c r="H393" s="77">
        <v>1008.5100000000002</v>
      </c>
      <c r="I393" s="77">
        <v>1045.6</v>
      </c>
      <c r="J393" s="77">
        <v>1184.75</v>
      </c>
      <c r="K393" s="77">
        <v>1335.06</v>
      </c>
      <c r="L393" s="77">
        <v>1372.31</v>
      </c>
      <c r="M393" s="77">
        <v>1344.3600000000001</v>
      </c>
      <c r="N393" s="77">
        <v>1364.7900000000004</v>
      </c>
      <c r="O393" s="77">
        <v>1344.98</v>
      </c>
      <c r="P393" s="77">
        <v>1313.1100000000001</v>
      </c>
      <c r="Q393" s="77">
        <v>1308.9700000000003</v>
      </c>
      <c r="R393" s="77">
        <v>1343.65</v>
      </c>
      <c r="S393" s="77">
        <v>1346.5800000000004</v>
      </c>
      <c r="T393" s="77">
        <v>1358.3200000000002</v>
      </c>
      <c r="U393" s="77">
        <v>1538.5900000000001</v>
      </c>
      <c r="V393" s="77">
        <v>1474.69</v>
      </c>
      <c r="W393" s="77">
        <v>1421.3300000000004</v>
      </c>
      <c r="X393" s="77">
        <v>1161.21</v>
      </c>
      <c r="Y393" s="77">
        <v>1038.8899999999999</v>
      </c>
    </row>
    <row r="394" spans="1:25" ht="12.75">
      <c r="A394" s="35">
        <v>43925</v>
      </c>
      <c r="B394" s="77">
        <v>1092.1600000000003</v>
      </c>
      <c r="C394" s="77">
        <v>1012.94</v>
      </c>
      <c r="D394" s="77">
        <v>973.8800000000001</v>
      </c>
      <c r="E394" s="77">
        <v>957.98</v>
      </c>
      <c r="F394" s="77">
        <v>980.4300000000003</v>
      </c>
      <c r="G394" s="77">
        <v>1009.3700000000003</v>
      </c>
      <c r="H394" s="77">
        <v>1041.9</v>
      </c>
      <c r="I394" s="77">
        <v>1075.4699999999998</v>
      </c>
      <c r="J394" s="77">
        <v>1212.9500000000003</v>
      </c>
      <c r="K394" s="77">
        <v>1355.38</v>
      </c>
      <c r="L394" s="77">
        <v>1391.6799999999998</v>
      </c>
      <c r="M394" s="77">
        <v>1458.7000000000003</v>
      </c>
      <c r="N394" s="77">
        <v>1470.6600000000003</v>
      </c>
      <c r="O394" s="77">
        <v>1466.0400000000004</v>
      </c>
      <c r="P394" s="77">
        <v>1390.52</v>
      </c>
      <c r="Q394" s="77">
        <v>1361.9700000000003</v>
      </c>
      <c r="R394" s="77">
        <v>1467.0500000000002</v>
      </c>
      <c r="S394" s="77">
        <v>1447.23</v>
      </c>
      <c r="T394" s="77">
        <v>1487.3700000000003</v>
      </c>
      <c r="U394" s="77">
        <v>1581.4500000000003</v>
      </c>
      <c r="V394" s="77">
        <v>1562.0000000000005</v>
      </c>
      <c r="W394" s="77">
        <v>1541.3000000000002</v>
      </c>
      <c r="X394" s="77">
        <v>1328.35</v>
      </c>
      <c r="Y394" s="77">
        <v>1078</v>
      </c>
    </row>
    <row r="395" spans="1:25" ht="12.75">
      <c r="A395" s="35">
        <v>43926</v>
      </c>
      <c r="B395" s="77">
        <v>1121.88</v>
      </c>
      <c r="C395" s="77">
        <v>1044.27</v>
      </c>
      <c r="D395" s="77">
        <v>1022.2600000000002</v>
      </c>
      <c r="E395" s="77">
        <v>1010.1800000000003</v>
      </c>
      <c r="F395" s="77">
        <v>1028.5300000000002</v>
      </c>
      <c r="G395" s="77">
        <v>1048.1100000000001</v>
      </c>
      <c r="H395" s="77">
        <v>1072.5300000000002</v>
      </c>
      <c r="I395" s="77">
        <v>1107.4</v>
      </c>
      <c r="J395" s="77">
        <v>1243.0100000000002</v>
      </c>
      <c r="K395" s="77">
        <v>1420.7000000000003</v>
      </c>
      <c r="L395" s="77">
        <v>1486.5100000000002</v>
      </c>
      <c r="M395" s="77">
        <v>1488.7800000000002</v>
      </c>
      <c r="N395" s="77">
        <v>1464.4100000000003</v>
      </c>
      <c r="O395" s="77">
        <v>1443.0800000000004</v>
      </c>
      <c r="P395" s="77">
        <v>1426.4299999999998</v>
      </c>
      <c r="Q395" s="77">
        <v>1411.06</v>
      </c>
      <c r="R395" s="77">
        <v>1414.27</v>
      </c>
      <c r="S395" s="77">
        <v>1325.9299999999998</v>
      </c>
      <c r="T395" s="77">
        <v>1456.38</v>
      </c>
      <c r="U395" s="77">
        <v>1575.2900000000004</v>
      </c>
      <c r="V395" s="77">
        <v>1567.98</v>
      </c>
      <c r="W395" s="77">
        <v>1485.6600000000003</v>
      </c>
      <c r="X395" s="77">
        <v>1319.5500000000002</v>
      </c>
      <c r="Y395" s="77">
        <v>1117.4100000000003</v>
      </c>
    </row>
    <row r="396" spans="1:25" ht="12.75">
      <c r="A396" s="35">
        <v>43927</v>
      </c>
      <c r="B396" s="77">
        <v>1103.71</v>
      </c>
      <c r="C396" s="77">
        <v>1039.77</v>
      </c>
      <c r="D396" s="77">
        <v>1004.5100000000002</v>
      </c>
      <c r="E396" s="77">
        <v>992.4000000000001</v>
      </c>
      <c r="F396" s="77">
        <v>1018.2000000000003</v>
      </c>
      <c r="G396" s="77">
        <v>1059.92</v>
      </c>
      <c r="H396" s="77">
        <v>1115.1200000000003</v>
      </c>
      <c r="I396" s="77">
        <v>1188.8300000000004</v>
      </c>
      <c r="J396" s="77">
        <v>1579.5400000000004</v>
      </c>
      <c r="K396" s="77">
        <v>1696.9500000000003</v>
      </c>
      <c r="L396" s="77">
        <v>1711.8000000000002</v>
      </c>
      <c r="M396" s="77">
        <v>1703.2500000000005</v>
      </c>
      <c r="N396" s="77">
        <v>1728.4299999999998</v>
      </c>
      <c r="O396" s="77">
        <v>1730.44</v>
      </c>
      <c r="P396" s="77">
        <v>1689.92</v>
      </c>
      <c r="Q396" s="77">
        <v>1686.9900000000002</v>
      </c>
      <c r="R396" s="77">
        <v>1719.8200000000002</v>
      </c>
      <c r="S396" s="77">
        <v>1694.8000000000002</v>
      </c>
      <c r="T396" s="77">
        <v>1698.56</v>
      </c>
      <c r="U396" s="77">
        <v>1839.2500000000005</v>
      </c>
      <c r="V396" s="77">
        <v>1820.8899999999999</v>
      </c>
      <c r="W396" s="77">
        <v>1714.0300000000002</v>
      </c>
      <c r="X396" s="77">
        <v>1520.7200000000003</v>
      </c>
      <c r="Y396" s="77">
        <v>1163.0300000000002</v>
      </c>
    </row>
    <row r="397" spans="1:25" ht="12.75">
      <c r="A397" s="35">
        <v>43928</v>
      </c>
      <c r="B397" s="77">
        <v>1088.5700000000002</v>
      </c>
      <c r="C397" s="77">
        <v>1027.56</v>
      </c>
      <c r="D397" s="77">
        <v>985.8200000000002</v>
      </c>
      <c r="E397" s="77">
        <v>967.0100000000002</v>
      </c>
      <c r="F397" s="77">
        <v>1005.8800000000001</v>
      </c>
      <c r="G397" s="77">
        <v>1027.5099999999998</v>
      </c>
      <c r="H397" s="77">
        <v>1064.1100000000001</v>
      </c>
      <c r="I397" s="77">
        <v>1125.19</v>
      </c>
      <c r="J397" s="77">
        <v>1223.42</v>
      </c>
      <c r="K397" s="77">
        <v>1502.2600000000002</v>
      </c>
      <c r="L397" s="77">
        <v>1557.1100000000001</v>
      </c>
      <c r="M397" s="77">
        <v>1555.5500000000002</v>
      </c>
      <c r="N397" s="77">
        <v>1511.23</v>
      </c>
      <c r="O397" s="77">
        <v>1554.81</v>
      </c>
      <c r="P397" s="77">
        <v>1489.8700000000003</v>
      </c>
      <c r="Q397" s="77">
        <v>1449.85</v>
      </c>
      <c r="R397" s="77">
        <v>1450.9700000000003</v>
      </c>
      <c r="S397" s="77">
        <v>1325.0800000000004</v>
      </c>
      <c r="T397" s="77">
        <v>1501.48</v>
      </c>
      <c r="U397" s="77">
        <v>1659.88</v>
      </c>
      <c r="V397" s="77">
        <v>1640.1399999999999</v>
      </c>
      <c r="W397" s="77">
        <v>1476.7400000000002</v>
      </c>
      <c r="X397" s="77">
        <v>1204.7900000000004</v>
      </c>
      <c r="Y397" s="77">
        <v>1116.7199999999998</v>
      </c>
    </row>
    <row r="398" spans="1:25" ht="12.75">
      <c r="A398" s="35">
        <v>43929</v>
      </c>
      <c r="B398" s="77">
        <v>1067.35</v>
      </c>
      <c r="C398" s="77">
        <v>975.8300000000004</v>
      </c>
      <c r="D398" s="77">
        <v>905.3499999999999</v>
      </c>
      <c r="E398" s="77">
        <v>894.6399999999999</v>
      </c>
      <c r="F398" s="77">
        <v>919.2000000000003</v>
      </c>
      <c r="G398" s="77">
        <v>962.0100000000002</v>
      </c>
      <c r="H398" s="77">
        <v>1047.5</v>
      </c>
      <c r="I398" s="77">
        <v>1098.9699999999998</v>
      </c>
      <c r="J398" s="77">
        <v>1276.2400000000002</v>
      </c>
      <c r="K398" s="77">
        <v>1394.2600000000002</v>
      </c>
      <c r="L398" s="77">
        <v>1482.81</v>
      </c>
      <c r="M398" s="77">
        <v>1427.3200000000002</v>
      </c>
      <c r="N398" s="77">
        <v>1422.6100000000001</v>
      </c>
      <c r="O398" s="77">
        <v>1429.6200000000003</v>
      </c>
      <c r="P398" s="77">
        <v>1389.63</v>
      </c>
      <c r="Q398" s="77">
        <v>1370.73</v>
      </c>
      <c r="R398" s="77">
        <v>1367.19</v>
      </c>
      <c r="S398" s="77">
        <v>1329.4700000000003</v>
      </c>
      <c r="T398" s="77">
        <v>1381.17</v>
      </c>
      <c r="U398" s="77">
        <v>1593.2900000000004</v>
      </c>
      <c r="V398" s="77">
        <v>1638.8400000000001</v>
      </c>
      <c r="W398" s="77">
        <v>1409.0000000000005</v>
      </c>
      <c r="X398" s="77">
        <v>1226.3000000000002</v>
      </c>
      <c r="Y398" s="77">
        <v>1081.8200000000002</v>
      </c>
    </row>
    <row r="399" spans="1:25" ht="12.75">
      <c r="A399" s="35">
        <v>43930</v>
      </c>
      <c r="B399" s="77">
        <v>1059.9100000000003</v>
      </c>
      <c r="C399" s="77">
        <v>1004.44</v>
      </c>
      <c r="D399" s="77">
        <v>935.8000000000002</v>
      </c>
      <c r="E399" s="77">
        <v>950.4000000000001</v>
      </c>
      <c r="F399" s="77">
        <v>1012.8300000000004</v>
      </c>
      <c r="G399" s="77">
        <v>1069.2199999999998</v>
      </c>
      <c r="H399" s="77">
        <v>1115.2800000000002</v>
      </c>
      <c r="I399" s="77">
        <v>1161.9900000000002</v>
      </c>
      <c r="J399" s="77">
        <v>1553.92</v>
      </c>
      <c r="K399" s="77">
        <v>1649.2500000000005</v>
      </c>
      <c r="L399" s="77">
        <v>1651.3400000000001</v>
      </c>
      <c r="M399" s="77">
        <v>1649.2500000000005</v>
      </c>
      <c r="N399" s="77">
        <v>1623.6799999999998</v>
      </c>
      <c r="O399" s="77">
        <v>1631.67</v>
      </c>
      <c r="P399" s="77">
        <v>1622.7500000000005</v>
      </c>
      <c r="Q399" s="77">
        <v>1839.81</v>
      </c>
      <c r="R399" s="77">
        <v>1550.52</v>
      </c>
      <c r="S399" s="77">
        <v>1515.5500000000002</v>
      </c>
      <c r="T399" s="77">
        <v>1544.85</v>
      </c>
      <c r="U399" s="77">
        <v>1654.1399999999999</v>
      </c>
      <c r="V399" s="77">
        <v>1680.4500000000003</v>
      </c>
      <c r="W399" s="77">
        <v>1598.8200000000002</v>
      </c>
      <c r="X399" s="77">
        <v>1413.27</v>
      </c>
      <c r="Y399" s="77">
        <v>1136.2599999999998</v>
      </c>
    </row>
    <row r="400" spans="1:25" ht="12.75">
      <c r="A400" s="35">
        <v>43931</v>
      </c>
      <c r="B400" s="77">
        <v>1091.71</v>
      </c>
      <c r="C400" s="77">
        <v>1009.7200000000003</v>
      </c>
      <c r="D400" s="77">
        <v>934.7000000000003</v>
      </c>
      <c r="E400" s="77">
        <v>927.4300000000003</v>
      </c>
      <c r="F400" s="77">
        <v>970.46</v>
      </c>
      <c r="G400" s="77">
        <v>1021.02</v>
      </c>
      <c r="H400" s="77">
        <v>1093.19</v>
      </c>
      <c r="I400" s="77">
        <v>1149.75</v>
      </c>
      <c r="J400" s="77">
        <v>1493.2500000000005</v>
      </c>
      <c r="K400" s="77">
        <v>1561.85</v>
      </c>
      <c r="L400" s="77">
        <v>1634.8899999999999</v>
      </c>
      <c r="M400" s="77">
        <v>1549.73</v>
      </c>
      <c r="N400" s="77">
        <v>1540.3600000000001</v>
      </c>
      <c r="O400" s="77">
        <v>1840.4100000000003</v>
      </c>
      <c r="P400" s="77">
        <v>1841.13</v>
      </c>
      <c r="Q400" s="77">
        <v>1841.67</v>
      </c>
      <c r="R400" s="77">
        <v>1497.3200000000002</v>
      </c>
      <c r="S400" s="77">
        <v>1498.1399999999999</v>
      </c>
      <c r="T400" s="77">
        <v>1494.3400000000001</v>
      </c>
      <c r="U400" s="77">
        <v>1629.3000000000002</v>
      </c>
      <c r="V400" s="77">
        <v>1619.67</v>
      </c>
      <c r="W400" s="77">
        <v>1512.94</v>
      </c>
      <c r="X400" s="77">
        <v>1283.4900000000002</v>
      </c>
      <c r="Y400" s="77">
        <v>1105.4299999999998</v>
      </c>
    </row>
    <row r="401" spans="1:25" ht="12.75">
      <c r="A401" s="35">
        <v>43932</v>
      </c>
      <c r="B401" s="77">
        <v>1108</v>
      </c>
      <c r="C401" s="77">
        <v>1037.31</v>
      </c>
      <c r="D401" s="77">
        <v>926.4500000000003</v>
      </c>
      <c r="E401" s="77">
        <v>902.5300000000002</v>
      </c>
      <c r="F401" s="77">
        <v>912.73</v>
      </c>
      <c r="G401" s="77">
        <v>941.19</v>
      </c>
      <c r="H401" s="77">
        <v>1027.7400000000002</v>
      </c>
      <c r="I401" s="77">
        <v>1054.48</v>
      </c>
      <c r="J401" s="77">
        <v>1141.0900000000001</v>
      </c>
      <c r="K401" s="77">
        <v>1188.67</v>
      </c>
      <c r="L401" s="77">
        <v>1399.4100000000003</v>
      </c>
      <c r="M401" s="77">
        <v>1436.65</v>
      </c>
      <c r="N401" s="77">
        <v>1430.6399999999999</v>
      </c>
      <c r="O401" s="77">
        <v>1434.31</v>
      </c>
      <c r="P401" s="77">
        <v>1375.42</v>
      </c>
      <c r="Q401" s="77">
        <v>1366.4100000000003</v>
      </c>
      <c r="R401" s="77">
        <v>1402.5700000000002</v>
      </c>
      <c r="S401" s="77">
        <v>1383.1600000000003</v>
      </c>
      <c r="T401" s="77">
        <v>1418.35</v>
      </c>
      <c r="U401" s="77">
        <v>1652.8600000000001</v>
      </c>
      <c r="V401" s="77">
        <v>1727.9900000000002</v>
      </c>
      <c r="W401" s="77">
        <v>1572.46</v>
      </c>
      <c r="X401" s="77">
        <v>1308.9700000000003</v>
      </c>
      <c r="Y401" s="77">
        <v>1126.48</v>
      </c>
    </row>
    <row r="402" spans="1:25" ht="12.75">
      <c r="A402" s="35">
        <v>43933</v>
      </c>
      <c r="B402" s="77">
        <v>1077.98</v>
      </c>
      <c r="C402" s="77">
        <v>1023.5800000000004</v>
      </c>
      <c r="D402" s="77">
        <v>934.3700000000003</v>
      </c>
      <c r="E402" s="77">
        <v>910.1700000000001</v>
      </c>
      <c r="F402" s="77">
        <v>908.5100000000002</v>
      </c>
      <c r="G402" s="77">
        <v>923.1600000000003</v>
      </c>
      <c r="H402" s="77">
        <v>986.31</v>
      </c>
      <c r="I402" s="77">
        <v>979.73</v>
      </c>
      <c r="J402" s="77">
        <v>1083.4100000000003</v>
      </c>
      <c r="K402" s="77">
        <v>1170.35</v>
      </c>
      <c r="L402" s="77">
        <v>1182.9500000000003</v>
      </c>
      <c r="M402" s="77">
        <v>1190.7199999999998</v>
      </c>
      <c r="N402" s="77">
        <v>1176.2599999999998</v>
      </c>
      <c r="O402" s="77">
        <v>1177.67</v>
      </c>
      <c r="P402" s="77">
        <v>1166.75</v>
      </c>
      <c r="Q402" s="77">
        <v>1166.5800000000004</v>
      </c>
      <c r="R402" s="77">
        <v>1164.35</v>
      </c>
      <c r="S402" s="77">
        <v>1180.3000000000002</v>
      </c>
      <c r="T402" s="77">
        <v>1240.8600000000001</v>
      </c>
      <c r="U402" s="77">
        <v>1563.7200000000003</v>
      </c>
      <c r="V402" s="77">
        <v>1636.9700000000003</v>
      </c>
      <c r="W402" s="77">
        <v>1423.02</v>
      </c>
      <c r="X402" s="77">
        <v>1197.75</v>
      </c>
      <c r="Y402" s="77">
        <v>1089.06</v>
      </c>
    </row>
    <row r="403" spans="1:25" ht="12.75">
      <c r="A403" s="35">
        <v>43934</v>
      </c>
      <c r="B403" s="77">
        <v>1104.4100000000003</v>
      </c>
      <c r="C403" s="77">
        <v>1058.9100000000003</v>
      </c>
      <c r="D403" s="77">
        <v>991.31</v>
      </c>
      <c r="E403" s="77">
        <v>974.6500000000001</v>
      </c>
      <c r="F403" s="77">
        <v>1010.6200000000003</v>
      </c>
      <c r="G403" s="77">
        <v>1061.3600000000001</v>
      </c>
      <c r="H403" s="77">
        <v>1138.7599999999998</v>
      </c>
      <c r="I403" s="77">
        <v>1264.1399999999999</v>
      </c>
      <c r="J403" s="77">
        <v>1703.7800000000002</v>
      </c>
      <c r="K403" s="77">
        <v>1780.98</v>
      </c>
      <c r="L403" s="77">
        <v>1791.1600000000003</v>
      </c>
      <c r="M403" s="77">
        <v>1765.44</v>
      </c>
      <c r="N403" s="77">
        <v>1765.7900000000004</v>
      </c>
      <c r="O403" s="77">
        <v>1782.2200000000003</v>
      </c>
      <c r="P403" s="77">
        <v>1741.63</v>
      </c>
      <c r="Q403" s="77">
        <v>1712.88</v>
      </c>
      <c r="R403" s="77">
        <v>1689.2200000000003</v>
      </c>
      <c r="S403" s="77">
        <v>1692.2600000000002</v>
      </c>
      <c r="T403" s="77">
        <v>1657.3300000000004</v>
      </c>
      <c r="U403" s="77">
        <v>1778.3600000000001</v>
      </c>
      <c r="V403" s="77">
        <v>1792.3400000000001</v>
      </c>
      <c r="W403" s="77">
        <v>1714.0100000000002</v>
      </c>
      <c r="X403" s="77">
        <v>1481.06</v>
      </c>
      <c r="Y403" s="77">
        <v>1151.3700000000003</v>
      </c>
    </row>
    <row r="404" spans="1:25" ht="12.75">
      <c r="A404" s="35">
        <v>43935</v>
      </c>
      <c r="B404" s="77">
        <v>1070.0300000000002</v>
      </c>
      <c r="C404" s="77">
        <v>975.4000000000001</v>
      </c>
      <c r="D404" s="77">
        <v>926.19</v>
      </c>
      <c r="E404" s="77">
        <v>920.3300000000004</v>
      </c>
      <c r="F404" s="77">
        <v>938.8899999999999</v>
      </c>
      <c r="G404" s="77">
        <v>1000.02</v>
      </c>
      <c r="H404" s="77">
        <v>1103.44</v>
      </c>
      <c r="I404" s="77">
        <v>1167.3600000000001</v>
      </c>
      <c r="J404" s="77">
        <v>1433.9299999999998</v>
      </c>
      <c r="K404" s="77">
        <v>1671.13</v>
      </c>
      <c r="L404" s="77">
        <v>1680.6600000000003</v>
      </c>
      <c r="M404" s="77">
        <v>1682.2500000000005</v>
      </c>
      <c r="N404" s="77">
        <v>1655.5900000000001</v>
      </c>
      <c r="O404" s="77">
        <v>1661.92</v>
      </c>
      <c r="P404" s="77">
        <v>1661.0000000000005</v>
      </c>
      <c r="Q404" s="77">
        <v>1688.5700000000002</v>
      </c>
      <c r="R404" s="77">
        <v>1694.3000000000002</v>
      </c>
      <c r="S404" s="77">
        <v>1662.0500000000002</v>
      </c>
      <c r="T404" s="77">
        <v>1619.3400000000001</v>
      </c>
      <c r="U404" s="77">
        <v>1726.73</v>
      </c>
      <c r="V404" s="77">
        <v>1728.8300000000004</v>
      </c>
      <c r="W404" s="77">
        <v>1630.5500000000002</v>
      </c>
      <c r="X404" s="77">
        <v>1437.9299999999998</v>
      </c>
      <c r="Y404" s="77">
        <v>1088.3700000000003</v>
      </c>
    </row>
    <row r="405" spans="1:25" ht="12.75">
      <c r="A405" s="35">
        <v>43936</v>
      </c>
      <c r="B405" s="77">
        <v>1068.2199999999998</v>
      </c>
      <c r="C405" s="77">
        <v>1019.3400000000001</v>
      </c>
      <c r="D405" s="77">
        <v>953.5900000000001</v>
      </c>
      <c r="E405" s="77">
        <v>950.8300000000004</v>
      </c>
      <c r="F405" s="77">
        <v>981.0500000000002</v>
      </c>
      <c r="G405" s="77">
        <v>1032.3600000000001</v>
      </c>
      <c r="H405" s="77">
        <v>1104.5900000000001</v>
      </c>
      <c r="I405" s="77">
        <v>1191.6100000000001</v>
      </c>
      <c r="J405" s="77">
        <v>1572.3700000000003</v>
      </c>
      <c r="K405" s="77">
        <v>1736.1</v>
      </c>
      <c r="L405" s="77">
        <v>1736.7800000000002</v>
      </c>
      <c r="M405" s="77">
        <v>1740.8899999999999</v>
      </c>
      <c r="N405" s="77">
        <v>1712.98</v>
      </c>
      <c r="O405" s="77">
        <v>1708.27</v>
      </c>
      <c r="P405" s="77">
        <v>1688.0500000000002</v>
      </c>
      <c r="Q405" s="77">
        <v>1699.9900000000002</v>
      </c>
      <c r="R405" s="77">
        <v>1679.3600000000001</v>
      </c>
      <c r="S405" s="77">
        <v>1645.5800000000004</v>
      </c>
      <c r="T405" s="77">
        <v>1612.1600000000003</v>
      </c>
      <c r="U405" s="77">
        <v>1737.48</v>
      </c>
      <c r="V405" s="77">
        <v>1743.3000000000002</v>
      </c>
      <c r="W405" s="77">
        <v>1711.7500000000005</v>
      </c>
      <c r="X405" s="77">
        <v>1431.0100000000002</v>
      </c>
      <c r="Y405" s="77">
        <v>1110.73</v>
      </c>
    </row>
    <row r="406" spans="1:25" ht="12.75">
      <c r="A406" s="35">
        <v>43937</v>
      </c>
      <c r="B406" s="77">
        <v>1078.71</v>
      </c>
      <c r="C406" s="77">
        <v>1045.15</v>
      </c>
      <c r="D406" s="77">
        <v>1002.1399999999999</v>
      </c>
      <c r="E406" s="77">
        <v>992.0400000000004</v>
      </c>
      <c r="F406" s="77">
        <v>1018.8000000000002</v>
      </c>
      <c r="G406" s="77">
        <v>1057.9100000000003</v>
      </c>
      <c r="H406" s="77">
        <v>1127.17</v>
      </c>
      <c r="I406" s="77">
        <v>1170.5099999999998</v>
      </c>
      <c r="J406" s="77">
        <v>1614.9</v>
      </c>
      <c r="K406" s="77">
        <v>1742.2000000000003</v>
      </c>
      <c r="L406" s="77">
        <v>1761.8400000000001</v>
      </c>
      <c r="M406" s="77">
        <v>1803.85</v>
      </c>
      <c r="N406" s="77">
        <v>1709.3300000000004</v>
      </c>
      <c r="O406" s="77">
        <v>1707.65</v>
      </c>
      <c r="P406" s="77">
        <v>1646.31</v>
      </c>
      <c r="Q406" s="77">
        <v>1667.4900000000002</v>
      </c>
      <c r="R406" s="77">
        <v>1642.9700000000003</v>
      </c>
      <c r="S406" s="77">
        <v>1533.71</v>
      </c>
      <c r="T406" s="77">
        <v>1526.63</v>
      </c>
      <c r="U406" s="77">
        <v>1655.7900000000004</v>
      </c>
      <c r="V406" s="77">
        <v>1680.23</v>
      </c>
      <c r="W406" s="77">
        <v>1601.4700000000003</v>
      </c>
      <c r="X406" s="77">
        <v>1300.4900000000002</v>
      </c>
      <c r="Y406" s="77">
        <v>1076.1399999999999</v>
      </c>
    </row>
    <row r="407" spans="1:25" ht="12.75">
      <c r="A407" s="35">
        <v>43938</v>
      </c>
      <c r="B407" s="77">
        <v>1049.27</v>
      </c>
      <c r="C407" s="77">
        <v>991.96</v>
      </c>
      <c r="D407" s="77">
        <v>939.4500000000003</v>
      </c>
      <c r="E407" s="77">
        <v>926.8000000000002</v>
      </c>
      <c r="F407" s="77">
        <v>949.0900000000001</v>
      </c>
      <c r="G407" s="77">
        <v>983.0300000000002</v>
      </c>
      <c r="H407" s="77">
        <v>1098.13</v>
      </c>
      <c r="I407" s="77">
        <v>1234.23</v>
      </c>
      <c r="J407" s="77">
        <v>1607.8300000000004</v>
      </c>
      <c r="K407" s="77">
        <v>1709.8300000000004</v>
      </c>
      <c r="L407" s="77">
        <v>1743.9900000000002</v>
      </c>
      <c r="M407" s="77">
        <v>1766.7900000000004</v>
      </c>
      <c r="N407" s="77">
        <v>1737.98</v>
      </c>
      <c r="O407" s="77">
        <v>1751.4700000000003</v>
      </c>
      <c r="P407" s="77">
        <v>1695.65</v>
      </c>
      <c r="Q407" s="77">
        <v>1668.2500000000005</v>
      </c>
      <c r="R407" s="77">
        <v>1650.3899999999999</v>
      </c>
      <c r="S407" s="77">
        <v>1647.7600000000002</v>
      </c>
      <c r="T407" s="77">
        <v>1689.56</v>
      </c>
      <c r="U407" s="77">
        <v>1747.7800000000002</v>
      </c>
      <c r="V407" s="77">
        <v>1750.3400000000001</v>
      </c>
      <c r="W407" s="77">
        <v>1665.6799999999998</v>
      </c>
      <c r="X407" s="77">
        <v>1309.4</v>
      </c>
      <c r="Y407" s="77">
        <v>1123.0099999999998</v>
      </c>
    </row>
    <row r="408" spans="1:25" ht="12.75">
      <c r="A408" s="35">
        <v>43939</v>
      </c>
      <c r="B408" s="77">
        <v>1126.65</v>
      </c>
      <c r="C408" s="77">
        <v>1040.85</v>
      </c>
      <c r="D408" s="77">
        <v>989.6600000000003</v>
      </c>
      <c r="E408" s="77">
        <v>971.0999999999999</v>
      </c>
      <c r="F408" s="77">
        <v>970.4500000000003</v>
      </c>
      <c r="G408" s="77">
        <v>986.0400000000004</v>
      </c>
      <c r="H408" s="77">
        <v>1023.48</v>
      </c>
      <c r="I408" s="77">
        <v>1078.1</v>
      </c>
      <c r="J408" s="77">
        <v>1165.42</v>
      </c>
      <c r="K408" s="77">
        <v>1406.3000000000002</v>
      </c>
      <c r="L408" s="77">
        <v>1485.8000000000002</v>
      </c>
      <c r="M408" s="77">
        <v>1536.5300000000002</v>
      </c>
      <c r="N408" s="77">
        <v>1608.2200000000003</v>
      </c>
      <c r="O408" s="77">
        <v>1595.0900000000001</v>
      </c>
      <c r="P408" s="77">
        <v>1586.21</v>
      </c>
      <c r="Q408" s="77">
        <v>1541.7400000000002</v>
      </c>
      <c r="R408" s="77">
        <v>1579.7400000000002</v>
      </c>
      <c r="S408" s="77">
        <v>1617.2000000000003</v>
      </c>
      <c r="T408" s="77">
        <v>1572.5500000000002</v>
      </c>
      <c r="U408" s="77">
        <v>1644.63</v>
      </c>
      <c r="V408" s="77">
        <v>1697.9299999999998</v>
      </c>
      <c r="W408" s="77">
        <v>1563.06</v>
      </c>
      <c r="X408" s="77">
        <v>1273.96</v>
      </c>
      <c r="Y408" s="77">
        <v>1110.06</v>
      </c>
    </row>
    <row r="409" spans="1:25" ht="12.75">
      <c r="A409" s="35">
        <v>43940</v>
      </c>
      <c r="B409" s="77">
        <v>1070.44</v>
      </c>
      <c r="C409" s="77">
        <v>1006.27</v>
      </c>
      <c r="D409" s="77">
        <v>965.5999999999999</v>
      </c>
      <c r="E409" s="77">
        <v>954.6100000000001</v>
      </c>
      <c r="F409" s="77">
        <v>953.6399999999999</v>
      </c>
      <c r="G409" s="77">
        <v>957.3400000000001</v>
      </c>
      <c r="H409" s="77">
        <v>975.6100000000001</v>
      </c>
      <c r="I409" s="77">
        <v>984.7200000000003</v>
      </c>
      <c r="J409" s="77">
        <v>1080.4500000000003</v>
      </c>
      <c r="K409" s="77">
        <v>1165.6200000000003</v>
      </c>
      <c r="L409" s="77">
        <v>1248.56</v>
      </c>
      <c r="M409" s="77">
        <v>1358.4900000000002</v>
      </c>
      <c r="N409" s="77">
        <v>1365.6600000000003</v>
      </c>
      <c r="O409" s="77">
        <v>1301.4700000000003</v>
      </c>
      <c r="P409" s="77">
        <v>1298.8200000000002</v>
      </c>
      <c r="Q409" s="77">
        <v>1348.0900000000001</v>
      </c>
      <c r="R409" s="77">
        <v>1251.0700000000002</v>
      </c>
      <c r="S409" s="77">
        <v>1191.06</v>
      </c>
      <c r="T409" s="77">
        <v>1332.5900000000001</v>
      </c>
      <c r="U409" s="77">
        <v>1538.1399999999999</v>
      </c>
      <c r="V409" s="77">
        <v>1596.4900000000002</v>
      </c>
      <c r="W409" s="77">
        <v>1466.44</v>
      </c>
      <c r="X409" s="77">
        <v>1298.7600000000002</v>
      </c>
      <c r="Y409" s="77">
        <v>1108.3200000000002</v>
      </c>
    </row>
    <row r="410" spans="1:25" ht="12.75">
      <c r="A410" s="35">
        <v>43941</v>
      </c>
      <c r="B410" s="77">
        <v>1122.65</v>
      </c>
      <c r="C410" s="77">
        <v>1063.6799999999998</v>
      </c>
      <c r="D410" s="77">
        <v>1029.5300000000002</v>
      </c>
      <c r="E410" s="77">
        <v>1005.4900000000002</v>
      </c>
      <c r="F410" s="77">
        <v>1020.2800000000002</v>
      </c>
      <c r="G410" s="77">
        <v>1059.5</v>
      </c>
      <c r="H410" s="77">
        <v>1163.13</v>
      </c>
      <c r="I410" s="77">
        <v>1377.6100000000001</v>
      </c>
      <c r="J410" s="77">
        <v>1684.6100000000001</v>
      </c>
      <c r="K410" s="77">
        <v>1762.3400000000001</v>
      </c>
      <c r="L410" s="77">
        <v>1789.23</v>
      </c>
      <c r="M410" s="77">
        <v>1767.2400000000002</v>
      </c>
      <c r="N410" s="77">
        <v>1756.8899999999999</v>
      </c>
      <c r="O410" s="77">
        <v>1765.0000000000005</v>
      </c>
      <c r="P410" s="77">
        <v>1719.21</v>
      </c>
      <c r="Q410" s="77">
        <v>1715.3200000000002</v>
      </c>
      <c r="R410" s="77">
        <v>1687.0100000000002</v>
      </c>
      <c r="S410" s="77">
        <v>1663.1600000000003</v>
      </c>
      <c r="T410" s="77">
        <v>1633.0000000000005</v>
      </c>
      <c r="U410" s="77">
        <v>1668.81</v>
      </c>
      <c r="V410" s="77">
        <v>1643.3899999999999</v>
      </c>
      <c r="W410" s="77">
        <v>1611.23</v>
      </c>
      <c r="X410" s="77">
        <v>1320.31</v>
      </c>
      <c r="Y410" s="77">
        <v>1113.88</v>
      </c>
    </row>
    <row r="411" spans="1:25" ht="12.75">
      <c r="A411" s="35">
        <v>43942</v>
      </c>
      <c r="B411" s="77">
        <v>1051.0400000000004</v>
      </c>
      <c r="C411" s="77">
        <v>995.02</v>
      </c>
      <c r="D411" s="77">
        <v>916.9900000000002</v>
      </c>
      <c r="E411" s="77">
        <v>895.0100000000002</v>
      </c>
      <c r="F411" s="77">
        <v>931.27</v>
      </c>
      <c r="G411" s="77">
        <v>979.9100000000003</v>
      </c>
      <c r="H411" s="77">
        <v>1065.63</v>
      </c>
      <c r="I411" s="77">
        <v>1116.46</v>
      </c>
      <c r="J411" s="77">
        <v>1426.9299999999998</v>
      </c>
      <c r="K411" s="77">
        <v>1464.1399999999999</v>
      </c>
      <c r="L411" s="77">
        <v>1477.4900000000002</v>
      </c>
      <c r="M411" s="77">
        <v>1479.69</v>
      </c>
      <c r="N411" s="77">
        <v>1473.23</v>
      </c>
      <c r="O411" s="77">
        <v>1500.1</v>
      </c>
      <c r="P411" s="77">
        <v>1479.2200000000003</v>
      </c>
      <c r="Q411" s="77">
        <v>1496.1600000000003</v>
      </c>
      <c r="R411" s="77">
        <v>1475.8899999999999</v>
      </c>
      <c r="S411" s="77">
        <v>1460.9</v>
      </c>
      <c r="T411" s="77">
        <v>1421.5900000000001</v>
      </c>
      <c r="U411" s="77">
        <v>1455.48</v>
      </c>
      <c r="V411" s="77">
        <v>1467.9500000000003</v>
      </c>
      <c r="W411" s="77">
        <v>1453.23</v>
      </c>
      <c r="X411" s="77">
        <v>1190.52</v>
      </c>
      <c r="Y411" s="77">
        <v>1088.8000000000002</v>
      </c>
    </row>
    <row r="412" spans="1:25" ht="12.75">
      <c r="A412" s="35">
        <v>43943</v>
      </c>
      <c r="B412" s="77">
        <v>1063.8200000000002</v>
      </c>
      <c r="C412" s="77">
        <v>968.56</v>
      </c>
      <c r="D412" s="77">
        <v>891.0400000000004</v>
      </c>
      <c r="E412" s="77">
        <v>869.5500000000002</v>
      </c>
      <c r="F412" s="77">
        <v>877.0100000000002</v>
      </c>
      <c r="G412" s="77">
        <v>963.4500000000003</v>
      </c>
      <c r="H412" s="77">
        <v>1038.56</v>
      </c>
      <c r="I412" s="77">
        <v>1109.6</v>
      </c>
      <c r="J412" s="77">
        <v>1406.4900000000002</v>
      </c>
      <c r="K412" s="77">
        <v>1448.73</v>
      </c>
      <c r="L412" s="77">
        <v>1645.8700000000003</v>
      </c>
      <c r="M412" s="77">
        <v>1629.44</v>
      </c>
      <c r="N412" s="77">
        <v>1626.9900000000002</v>
      </c>
      <c r="O412" s="77">
        <v>1628.19</v>
      </c>
      <c r="P412" s="77">
        <v>1539.2400000000002</v>
      </c>
      <c r="Q412" s="77">
        <v>1538.5500000000002</v>
      </c>
      <c r="R412" s="77">
        <v>1489.4700000000003</v>
      </c>
      <c r="S412" s="77">
        <v>1413.8400000000001</v>
      </c>
      <c r="T412" s="77">
        <v>1400.6100000000001</v>
      </c>
      <c r="U412" s="77">
        <v>1419.0500000000002</v>
      </c>
      <c r="V412" s="77">
        <v>1455.5500000000002</v>
      </c>
      <c r="W412" s="77">
        <v>1435.48</v>
      </c>
      <c r="X412" s="77">
        <v>1208.67</v>
      </c>
      <c r="Y412" s="77">
        <v>1064.73</v>
      </c>
    </row>
    <row r="413" spans="1:25" ht="12.75">
      <c r="A413" s="35">
        <v>43944</v>
      </c>
      <c r="B413" s="77">
        <v>1035.4100000000003</v>
      </c>
      <c r="C413" s="77">
        <v>961.9900000000002</v>
      </c>
      <c r="D413" s="77">
        <v>920.0700000000002</v>
      </c>
      <c r="E413" s="77">
        <v>906.23</v>
      </c>
      <c r="F413" s="77">
        <v>948.3400000000001</v>
      </c>
      <c r="G413" s="77">
        <v>995.6200000000003</v>
      </c>
      <c r="H413" s="77">
        <v>1074.9699999999998</v>
      </c>
      <c r="I413" s="77">
        <v>1164.5300000000002</v>
      </c>
      <c r="J413" s="77">
        <v>1468.2000000000003</v>
      </c>
      <c r="K413" s="77">
        <v>1643.0400000000004</v>
      </c>
      <c r="L413" s="77">
        <v>1690.2200000000003</v>
      </c>
      <c r="M413" s="77">
        <v>1683.7400000000002</v>
      </c>
      <c r="N413" s="77">
        <v>1698.7800000000002</v>
      </c>
      <c r="O413" s="77">
        <v>1709.46</v>
      </c>
      <c r="P413" s="77">
        <v>1649.02</v>
      </c>
      <c r="Q413" s="77">
        <v>1710.98</v>
      </c>
      <c r="R413" s="77">
        <v>1698.9</v>
      </c>
      <c r="S413" s="77">
        <v>1618.0700000000002</v>
      </c>
      <c r="T413" s="77">
        <v>1631.0300000000002</v>
      </c>
      <c r="U413" s="77">
        <v>1628.0700000000002</v>
      </c>
      <c r="V413" s="77">
        <v>1672.8300000000004</v>
      </c>
      <c r="W413" s="77">
        <v>1628.4900000000002</v>
      </c>
      <c r="X413" s="77">
        <v>1365.3600000000001</v>
      </c>
      <c r="Y413" s="77">
        <v>1091.81</v>
      </c>
    </row>
    <row r="414" spans="1:25" ht="12.75">
      <c r="A414" s="35">
        <v>43945</v>
      </c>
      <c r="B414" s="77">
        <v>1110.8899999999999</v>
      </c>
      <c r="C414" s="77">
        <v>995.46</v>
      </c>
      <c r="D414" s="77">
        <v>954.6500000000001</v>
      </c>
      <c r="E414" s="77">
        <v>909.5100000000002</v>
      </c>
      <c r="F414" s="77">
        <v>945.27</v>
      </c>
      <c r="G414" s="77">
        <v>1006.3700000000003</v>
      </c>
      <c r="H414" s="77">
        <v>1113.27</v>
      </c>
      <c r="I414" s="77">
        <v>1237.4299999999998</v>
      </c>
      <c r="J414" s="77">
        <v>1627.2000000000003</v>
      </c>
      <c r="K414" s="77">
        <v>1668.3899999999999</v>
      </c>
      <c r="L414" s="77">
        <v>1717.8700000000003</v>
      </c>
      <c r="M414" s="77">
        <v>1678.0900000000001</v>
      </c>
      <c r="N414" s="77">
        <v>1717.7200000000003</v>
      </c>
      <c r="O414" s="77">
        <v>1713.31</v>
      </c>
      <c r="P414" s="77">
        <v>1698.23</v>
      </c>
      <c r="Q414" s="77">
        <v>1839.85</v>
      </c>
      <c r="R414" s="77">
        <v>1648.6200000000003</v>
      </c>
      <c r="S414" s="77">
        <v>1611.23</v>
      </c>
      <c r="T414" s="77">
        <v>1502.02</v>
      </c>
      <c r="U414" s="77">
        <v>1548.4</v>
      </c>
      <c r="V414" s="77">
        <v>1602.4100000000003</v>
      </c>
      <c r="W414" s="77">
        <v>1814.6</v>
      </c>
      <c r="X414" s="77">
        <v>1815.5400000000004</v>
      </c>
      <c r="Y414" s="77">
        <v>1823.3200000000002</v>
      </c>
    </row>
    <row r="415" spans="1:25" ht="12.75">
      <c r="A415" s="35">
        <v>43946</v>
      </c>
      <c r="B415" s="77">
        <v>1820.44</v>
      </c>
      <c r="C415" s="77">
        <v>1829.3600000000001</v>
      </c>
      <c r="D415" s="77">
        <v>1827.02</v>
      </c>
      <c r="E415" s="77">
        <v>1827.4900000000002</v>
      </c>
      <c r="F415" s="77">
        <v>1829.4299999999998</v>
      </c>
      <c r="G415" s="77">
        <v>1831.6100000000001</v>
      </c>
      <c r="H415" s="77">
        <v>1079.9699999999998</v>
      </c>
      <c r="I415" s="77">
        <v>1094.7000000000003</v>
      </c>
      <c r="J415" s="77">
        <v>1838.0300000000002</v>
      </c>
      <c r="K415" s="77">
        <v>1837.2400000000002</v>
      </c>
      <c r="L415" s="77">
        <v>1849.9500000000003</v>
      </c>
      <c r="M415" s="77">
        <v>1854.5100000000002</v>
      </c>
      <c r="N415" s="77">
        <v>1862.9700000000003</v>
      </c>
      <c r="O415" s="77">
        <v>1874.69</v>
      </c>
      <c r="P415" s="77">
        <v>1882.1799999999998</v>
      </c>
      <c r="Q415" s="77">
        <v>1876.21</v>
      </c>
      <c r="R415" s="77">
        <v>1834.2600000000002</v>
      </c>
      <c r="S415" s="77">
        <v>1833.44</v>
      </c>
      <c r="T415" s="77">
        <v>1835.5500000000002</v>
      </c>
      <c r="U415" s="77">
        <v>1830.4700000000003</v>
      </c>
      <c r="V415" s="77">
        <v>1811.7200000000003</v>
      </c>
      <c r="W415" s="77">
        <v>1814.96</v>
      </c>
      <c r="X415" s="77">
        <v>1810.5100000000002</v>
      </c>
      <c r="Y415" s="77">
        <v>1846.2800000000002</v>
      </c>
    </row>
    <row r="416" spans="1:25" ht="12.75">
      <c r="A416" s="35">
        <v>43947</v>
      </c>
      <c r="B416" s="77">
        <v>1141.4299999999998</v>
      </c>
      <c r="C416" s="77">
        <v>1025.15</v>
      </c>
      <c r="D416" s="77">
        <v>961.3499999999999</v>
      </c>
      <c r="E416" s="77">
        <v>933.7800000000002</v>
      </c>
      <c r="F416" s="77">
        <v>930.4000000000001</v>
      </c>
      <c r="G416" s="77">
        <v>928.8499999999999</v>
      </c>
      <c r="H416" s="77">
        <v>982.56</v>
      </c>
      <c r="I416" s="77">
        <v>949.69</v>
      </c>
      <c r="J416" s="77">
        <v>1066.8000000000002</v>
      </c>
      <c r="K416" s="77">
        <v>1134.3200000000002</v>
      </c>
      <c r="L416" s="77">
        <v>1158.15</v>
      </c>
      <c r="M416" s="77">
        <v>1163.02</v>
      </c>
      <c r="N416" s="77">
        <v>1156.4900000000002</v>
      </c>
      <c r="O416" s="77">
        <v>1159.2599999999998</v>
      </c>
      <c r="P416" s="77">
        <v>1157.8200000000002</v>
      </c>
      <c r="Q416" s="77">
        <v>1149.5500000000002</v>
      </c>
      <c r="R416" s="77">
        <v>1137.88</v>
      </c>
      <c r="S416" s="77">
        <v>1127.48</v>
      </c>
      <c r="T416" s="77">
        <v>1159.6799999999998</v>
      </c>
      <c r="U416" s="77">
        <v>1313.3600000000001</v>
      </c>
      <c r="V416" s="77">
        <v>1412.6799999999998</v>
      </c>
      <c r="W416" s="77">
        <v>1260.5100000000002</v>
      </c>
      <c r="X416" s="77">
        <v>1191.67</v>
      </c>
      <c r="Y416" s="77">
        <v>1052.5099999999998</v>
      </c>
    </row>
    <row r="417" spans="1:25" ht="12.75">
      <c r="A417" s="35">
        <v>43948</v>
      </c>
      <c r="B417" s="77">
        <v>1037.8200000000002</v>
      </c>
      <c r="C417" s="77">
        <v>963.3300000000004</v>
      </c>
      <c r="D417" s="77">
        <v>895.77</v>
      </c>
      <c r="E417" s="77">
        <v>875.3499999999999</v>
      </c>
      <c r="F417" s="77">
        <v>892.0800000000004</v>
      </c>
      <c r="G417" s="77">
        <v>978.1700000000001</v>
      </c>
      <c r="H417" s="77">
        <v>1063.6799999999998</v>
      </c>
      <c r="I417" s="77">
        <v>1090.3600000000001</v>
      </c>
      <c r="J417" s="77">
        <v>1374.4</v>
      </c>
      <c r="K417" s="77">
        <v>1411.2000000000003</v>
      </c>
      <c r="L417" s="77">
        <v>1444.27</v>
      </c>
      <c r="M417" s="77">
        <v>1412.48</v>
      </c>
      <c r="N417" s="77">
        <v>1455.0700000000002</v>
      </c>
      <c r="O417" s="77">
        <v>1470.9100000000003</v>
      </c>
      <c r="P417" s="77">
        <v>1455.98</v>
      </c>
      <c r="Q417" s="77">
        <v>1460.0300000000002</v>
      </c>
      <c r="R417" s="77">
        <v>1433.71</v>
      </c>
      <c r="S417" s="77">
        <v>1391.98</v>
      </c>
      <c r="T417" s="77">
        <v>1369.7800000000002</v>
      </c>
      <c r="U417" s="77">
        <v>1386.8300000000004</v>
      </c>
      <c r="V417" s="77">
        <v>1442.3899999999999</v>
      </c>
      <c r="W417" s="77">
        <v>1488.1</v>
      </c>
      <c r="X417" s="77">
        <v>1264.4299999999998</v>
      </c>
      <c r="Y417" s="77">
        <v>1093.6200000000003</v>
      </c>
    </row>
    <row r="418" spans="1:25" ht="12.75">
      <c r="A418" s="35">
        <v>43949</v>
      </c>
      <c r="B418" s="77">
        <v>1085.2199999999998</v>
      </c>
      <c r="C418" s="77">
        <v>1020.5500000000002</v>
      </c>
      <c r="D418" s="77">
        <v>965.3899999999999</v>
      </c>
      <c r="E418" s="77">
        <v>937.3200000000002</v>
      </c>
      <c r="F418" s="77">
        <v>929.98</v>
      </c>
      <c r="G418" s="77">
        <v>980.3899999999999</v>
      </c>
      <c r="H418" s="77">
        <v>1069.6600000000003</v>
      </c>
      <c r="I418" s="77">
        <v>1094.27</v>
      </c>
      <c r="J418" s="77">
        <v>1363.65</v>
      </c>
      <c r="K418" s="77">
        <v>1380.3600000000001</v>
      </c>
      <c r="L418" s="77">
        <v>1423.19</v>
      </c>
      <c r="M418" s="77">
        <v>1376.17</v>
      </c>
      <c r="N418" s="77">
        <v>1395.1200000000003</v>
      </c>
      <c r="O418" s="77">
        <v>1408.8899999999999</v>
      </c>
      <c r="P418" s="77">
        <v>1383.2800000000002</v>
      </c>
      <c r="Q418" s="77">
        <v>1378.88</v>
      </c>
      <c r="R418" s="77">
        <v>1370.71</v>
      </c>
      <c r="S418" s="77">
        <v>1365.2500000000005</v>
      </c>
      <c r="T418" s="77">
        <v>1340.7000000000003</v>
      </c>
      <c r="U418" s="77">
        <v>1386.63</v>
      </c>
      <c r="V418" s="77">
        <v>1505.69</v>
      </c>
      <c r="W418" s="77">
        <v>1603.0500000000002</v>
      </c>
      <c r="X418" s="77">
        <v>1329.7400000000002</v>
      </c>
      <c r="Y418" s="77">
        <v>1105.2000000000003</v>
      </c>
    </row>
    <row r="419" spans="1:25" ht="12.75">
      <c r="A419" s="35">
        <v>43950</v>
      </c>
      <c r="B419" s="77">
        <v>1070.44</v>
      </c>
      <c r="C419" s="77">
        <v>1012.6399999999999</v>
      </c>
      <c r="D419" s="77">
        <v>949.7200000000003</v>
      </c>
      <c r="E419" s="77">
        <v>911.6300000000001</v>
      </c>
      <c r="F419" s="77">
        <v>918.4000000000001</v>
      </c>
      <c r="G419" s="77">
        <v>987.1100000000001</v>
      </c>
      <c r="H419" s="77">
        <v>1085.56</v>
      </c>
      <c r="I419" s="77">
        <v>1161.5500000000002</v>
      </c>
      <c r="J419" s="77">
        <v>1399.7200000000003</v>
      </c>
      <c r="K419" s="77">
        <v>1487.7400000000002</v>
      </c>
      <c r="L419" s="77">
        <v>1569.8700000000003</v>
      </c>
      <c r="M419" s="77">
        <v>1518.98</v>
      </c>
      <c r="N419" s="77">
        <v>1623.9500000000003</v>
      </c>
      <c r="O419" s="77">
        <v>1601.0800000000004</v>
      </c>
      <c r="P419" s="77">
        <v>1486.73</v>
      </c>
      <c r="Q419" s="77">
        <v>1541.1200000000003</v>
      </c>
      <c r="R419" s="77">
        <v>1480.42</v>
      </c>
      <c r="S419" s="77">
        <v>1407.3899999999999</v>
      </c>
      <c r="T419" s="77">
        <v>1373.3000000000002</v>
      </c>
      <c r="U419" s="77">
        <v>1388.7600000000002</v>
      </c>
      <c r="V419" s="77">
        <v>1538.56</v>
      </c>
      <c r="W419" s="77">
        <v>1634.8000000000002</v>
      </c>
      <c r="X419" s="77">
        <v>1320.3400000000001</v>
      </c>
      <c r="Y419" s="77">
        <v>1106.65</v>
      </c>
    </row>
    <row r="420" spans="1:25" ht="12.75">
      <c r="A420" s="35">
        <v>43951</v>
      </c>
      <c r="B420" s="77">
        <v>1108.4500000000003</v>
      </c>
      <c r="C420" s="77">
        <v>1043.94</v>
      </c>
      <c r="D420" s="77">
        <v>1008.75</v>
      </c>
      <c r="E420" s="77">
        <v>990.2200000000003</v>
      </c>
      <c r="F420" s="77">
        <v>993.7600000000002</v>
      </c>
      <c r="G420" s="77">
        <v>1015.75</v>
      </c>
      <c r="H420" s="77">
        <v>1096.4299999999998</v>
      </c>
      <c r="I420" s="77">
        <v>1124.4500000000003</v>
      </c>
      <c r="J420" s="77">
        <v>1316.56</v>
      </c>
      <c r="K420" s="77">
        <v>1602.5300000000002</v>
      </c>
      <c r="L420" s="77">
        <v>1635.27</v>
      </c>
      <c r="M420" s="77">
        <v>1637.46</v>
      </c>
      <c r="N420" s="77">
        <v>1552.7500000000005</v>
      </c>
      <c r="O420" s="77">
        <v>1560.17</v>
      </c>
      <c r="P420" s="77">
        <v>1518.5300000000002</v>
      </c>
      <c r="Q420" s="77">
        <v>1546.77</v>
      </c>
      <c r="R420" s="77">
        <v>1486.06</v>
      </c>
      <c r="S420" s="77">
        <v>1391.5300000000002</v>
      </c>
      <c r="T420" s="77">
        <v>1392.5800000000004</v>
      </c>
      <c r="U420" s="77">
        <v>1384.13</v>
      </c>
      <c r="V420" s="77">
        <v>1553.5300000000002</v>
      </c>
      <c r="W420" s="77">
        <v>1624.42</v>
      </c>
      <c r="X420" s="77">
        <v>1343.9900000000002</v>
      </c>
      <c r="Y420" s="77">
        <v>1153.0900000000001</v>
      </c>
    </row>
    <row r="421" spans="1:25" ht="12.75" hidden="1">
      <c r="A421" s="35">
        <v>43921</v>
      </c>
      <c r="B421" s="77">
        <v>999.31</v>
      </c>
      <c r="C421" s="77">
        <v>915.52</v>
      </c>
      <c r="D421" s="77">
        <v>872.8499999999999</v>
      </c>
      <c r="E421" s="77">
        <v>865.0100000000002</v>
      </c>
      <c r="F421" s="77">
        <v>878.73</v>
      </c>
      <c r="G421" s="77">
        <v>890.21</v>
      </c>
      <c r="H421" s="77">
        <v>952.1399999999999</v>
      </c>
      <c r="I421" s="77">
        <v>972.77</v>
      </c>
      <c r="J421" s="77">
        <v>1053.23</v>
      </c>
      <c r="K421" s="77">
        <v>1095.9699999999998</v>
      </c>
      <c r="L421" s="77">
        <v>1099.9900000000002</v>
      </c>
      <c r="M421" s="77">
        <v>1129.13</v>
      </c>
      <c r="N421" s="77">
        <v>1159.7900000000004</v>
      </c>
      <c r="O421" s="77">
        <v>1137.4900000000002</v>
      </c>
      <c r="P421" s="77">
        <v>1126.2599999999998</v>
      </c>
      <c r="Q421" s="77">
        <v>1127</v>
      </c>
      <c r="R421" s="77">
        <v>1136.9699999999998</v>
      </c>
      <c r="S421" s="77">
        <v>1127.0800000000004</v>
      </c>
      <c r="T421" s="77">
        <v>1199.88</v>
      </c>
      <c r="U421" s="77">
        <v>1385.96</v>
      </c>
      <c r="V421" s="77">
        <v>1281.0900000000001</v>
      </c>
      <c r="W421" s="77">
        <v>1210.02</v>
      </c>
      <c r="X421" s="77">
        <v>1059.0700000000002</v>
      </c>
      <c r="Y421" s="77">
        <v>976.7900000000004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28" t="s">
        <v>59</v>
      </c>
      <c r="B424" s="335" t="s">
        <v>12</v>
      </c>
      <c r="C424" s="336"/>
      <c r="D424" s="336"/>
      <c r="E424" s="336"/>
      <c r="F424" s="336"/>
      <c r="G424" s="336"/>
      <c r="H424" s="336"/>
      <c r="I424" s="336"/>
      <c r="J424" s="336"/>
      <c r="K424" s="336"/>
      <c r="L424" s="336"/>
      <c r="M424" s="336"/>
      <c r="N424" s="336"/>
      <c r="O424" s="336"/>
      <c r="P424" s="336"/>
      <c r="Q424" s="336"/>
      <c r="R424" s="336"/>
      <c r="S424" s="336"/>
      <c r="T424" s="336"/>
      <c r="U424" s="336"/>
      <c r="V424" s="336"/>
      <c r="W424" s="336"/>
      <c r="X424" s="336"/>
      <c r="Y424" s="337"/>
    </row>
    <row r="425" spans="1:25" ht="24.75" thickBot="1">
      <c r="A425" s="329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ht="12.75">
      <c r="A426" s="34">
        <v>43922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43923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43924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43925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43926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3.28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43927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43928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22.3</v>
      </c>
      <c r="I432" s="20">
        <v>58.83</v>
      </c>
      <c r="J432" s="20">
        <v>370.34</v>
      </c>
      <c r="K432" s="20">
        <v>107.45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1.47</v>
      </c>
      <c r="R432" s="20">
        <v>95.31</v>
      </c>
      <c r="S432" s="20">
        <v>30.26</v>
      </c>
      <c r="T432" s="20">
        <v>51.46</v>
      </c>
      <c r="U432" s="20">
        <v>2.34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43929</v>
      </c>
      <c r="B433" s="31">
        <v>0</v>
      </c>
      <c r="C433" s="20">
        <v>0</v>
      </c>
      <c r="D433" s="20">
        <v>21.11</v>
      </c>
      <c r="E433" s="20">
        <v>28.15</v>
      </c>
      <c r="F433" s="20">
        <v>55.69</v>
      </c>
      <c r="G433" s="20">
        <v>89.64</v>
      </c>
      <c r="H433" s="20">
        <v>82.85</v>
      </c>
      <c r="I433" s="20">
        <v>116.79</v>
      </c>
      <c r="J433" s="20">
        <v>304.5</v>
      </c>
      <c r="K433" s="20">
        <v>265.9</v>
      </c>
      <c r="L433" s="20">
        <v>196.16</v>
      </c>
      <c r="M433" s="20">
        <v>165.63</v>
      </c>
      <c r="N433" s="20">
        <v>166.21</v>
      </c>
      <c r="O433" s="20">
        <v>174.88</v>
      </c>
      <c r="P433" s="20">
        <v>197.35</v>
      </c>
      <c r="Q433" s="20">
        <v>198.26</v>
      </c>
      <c r="R433" s="20">
        <v>215.14</v>
      </c>
      <c r="S433" s="20">
        <v>239.36</v>
      </c>
      <c r="T433" s="20">
        <v>275.91</v>
      </c>
      <c r="U433" s="20">
        <v>195.46</v>
      </c>
      <c r="V433" s="20">
        <v>17.73</v>
      </c>
      <c r="W433" s="20">
        <v>0</v>
      </c>
      <c r="X433" s="20">
        <v>0</v>
      </c>
      <c r="Y433" s="21">
        <v>0</v>
      </c>
    </row>
    <row r="434" spans="1:25" ht="12.75">
      <c r="A434" s="35">
        <v>43930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33.52</v>
      </c>
      <c r="J434" s="20">
        <v>97.88</v>
      </c>
      <c r="K434" s="20">
        <v>10.68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21.27</v>
      </c>
      <c r="U434" s="20">
        <v>7.52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43931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67.55</v>
      </c>
      <c r="K435" s="20">
        <v>101.79</v>
      </c>
      <c r="L435" s="20">
        <v>26.16</v>
      </c>
      <c r="M435" s="20">
        <v>0</v>
      </c>
      <c r="N435" s="20">
        <v>0</v>
      </c>
      <c r="O435" s="20">
        <v>0.07</v>
      </c>
      <c r="P435" s="20">
        <v>0</v>
      </c>
      <c r="Q435" s="20">
        <v>0</v>
      </c>
      <c r="R435" s="20">
        <v>7.63</v>
      </c>
      <c r="S435" s="20">
        <v>59.33</v>
      </c>
      <c r="T435" s="20">
        <v>49.38</v>
      </c>
      <c r="U435" s="20">
        <v>95.08</v>
      </c>
      <c r="V435" s="20">
        <v>25.84</v>
      </c>
      <c r="W435" s="20">
        <v>0</v>
      </c>
      <c r="X435" s="20">
        <v>0</v>
      </c>
      <c r="Y435" s="21">
        <v>0</v>
      </c>
    </row>
    <row r="436" spans="1:25" ht="12.75">
      <c r="A436" s="35">
        <v>43932</v>
      </c>
      <c r="B436" s="31">
        <v>0</v>
      </c>
      <c r="C436" s="20">
        <v>0</v>
      </c>
      <c r="D436" s="20">
        <v>0</v>
      </c>
      <c r="E436" s="20">
        <v>0</v>
      </c>
      <c r="F436" s="20">
        <v>21.93</v>
      </c>
      <c r="G436" s="20">
        <v>50.64</v>
      </c>
      <c r="H436" s="20">
        <v>37.98</v>
      </c>
      <c r="I436" s="20">
        <v>42.03</v>
      </c>
      <c r="J436" s="20">
        <v>6.71</v>
      </c>
      <c r="K436" s="20">
        <v>0</v>
      </c>
      <c r="L436" s="20">
        <v>43.34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99.11</v>
      </c>
      <c r="U436" s="20">
        <v>29.71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43933</v>
      </c>
      <c r="B437" s="31">
        <v>0</v>
      </c>
      <c r="C437" s="20">
        <v>0</v>
      </c>
      <c r="D437" s="20">
        <v>42.55</v>
      </c>
      <c r="E437" s="20">
        <v>19.44</v>
      </c>
      <c r="F437" s="20">
        <v>20.61</v>
      </c>
      <c r="G437" s="20">
        <v>3.7</v>
      </c>
      <c r="H437" s="20">
        <v>63.44</v>
      </c>
      <c r="I437" s="20">
        <v>40.74</v>
      </c>
      <c r="J437" s="20">
        <v>24.92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1.22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43934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119.21</v>
      </c>
      <c r="J438" s="20">
        <v>0</v>
      </c>
      <c r="K438" s="20">
        <v>5.91</v>
      </c>
      <c r="L438" s="20">
        <v>61</v>
      </c>
      <c r="M438" s="20">
        <v>68.96</v>
      </c>
      <c r="N438" s="20">
        <v>61.89</v>
      </c>
      <c r="O438" s="20">
        <v>22.73</v>
      </c>
      <c r="P438" s="20">
        <v>75.37</v>
      </c>
      <c r="Q438" s="20">
        <v>93.54</v>
      </c>
      <c r="R438" s="20">
        <v>62.75</v>
      </c>
      <c r="S438" s="20">
        <v>11.14</v>
      </c>
      <c r="T438" s="20">
        <v>54.89</v>
      </c>
      <c r="U438" s="20">
        <v>34.42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43935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0.01</v>
      </c>
      <c r="I439" s="20">
        <v>211.19</v>
      </c>
      <c r="J439" s="20">
        <v>203.7</v>
      </c>
      <c r="K439" s="20">
        <v>45.44</v>
      </c>
      <c r="L439" s="20">
        <v>40.57</v>
      </c>
      <c r="M439" s="20">
        <v>33.5</v>
      </c>
      <c r="N439" s="20">
        <v>4.49</v>
      </c>
      <c r="O439" s="20">
        <v>0</v>
      </c>
      <c r="P439" s="20">
        <v>17.65</v>
      </c>
      <c r="Q439" s="20">
        <v>15.23</v>
      </c>
      <c r="R439" s="20">
        <v>62.78</v>
      </c>
      <c r="S439" s="20">
        <v>0</v>
      </c>
      <c r="T439" s="20">
        <v>41.82</v>
      </c>
      <c r="U439" s="20">
        <v>44.54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43936</v>
      </c>
      <c r="B440" s="31">
        <v>0</v>
      </c>
      <c r="C440" s="20">
        <v>0</v>
      </c>
      <c r="D440" s="20">
        <v>0</v>
      </c>
      <c r="E440" s="20">
        <v>30.39</v>
      </c>
      <c r="F440" s="20">
        <v>2.41</v>
      </c>
      <c r="G440" s="20">
        <v>0</v>
      </c>
      <c r="H440" s="20">
        <v>0</v>
      </c>
      <c r="I440" s="20">
        <v>46.64</v>
      </c>
      <c r="J440" s="20">
        <v>120.14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0.17</v>
      </c>
      <c r="R440" s="20">
        <v>11.06</v>
      </c>
      <c r="S440" s="20">
        <v>7.72</v>
      </c>
      <c r="T440" s="20">
        <v>88.99</v>
      </c>
      <c r="U440" s="20">
        <v>46.47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43937</v>
      </c>
      <c r="B441" s="31">
        <v>0.78</v>
      </c>
      <c r="C441" s="20">
        <v>0</v>
      </c>
      <c r="D441" s="20">
        <v>0</v>
      </c>
      <c r="E441" s="20">
        <v>0</v>
      </c>
      <c r="F441" s="20">
        <v>5.15</v>
      </c>
      <c r="G441" s="20">
        <v>5.91</v>
      </c>
      <c r="H441" s="20">
        <v>186.38</v>
      </c>
      <c r="I441" s="20">
        <v>229.45</v>
      </c>
      <c r="J441" s="20">
        <v>154.28</v>
      </c>
      <c r="K441" s="20">
        <v>82.46</v>
      </c>
      <c r="L441" s="20">
        <v>82.78</v>
      </c>
      <c r="M441" s="20">
        <v>55.72</v>
      </c>
      <c r="N441" s="20">
        <v>79</v>
      </c>
      <c r="O441" s="20">
        <v>79.41</v>
      </c>
      <c r="P441" s="20">
        <v>96.73</v>
      </c>
      <c r="Q441" s="20">
        <v>175.3</v>
      </c>
      <c r="R441" s="20">
        <v>201.64</v>
      </c>
      <c r="S441" s="20">
        <v>220.25</v>
      </c>
      <c r="T441" s="20">
        <v>215.96</v>
      </c>
      <c r="U441" s="20">
        <v>142.23</v>
      </c>
      <c r="V441" s="20">
        <v>99.94</v>
      </c>
      <c r="W441" s="20">
        <v>0</v>
      </c>
      <c r="X441" s="20">
        <v>0</v>
      </c>
      <c r="Y441" s="21">
        <v>0</v>
      </c>
    </row>
    <row r="442" spans="1:25" ht="12.75">
      <c r="A442" s="35">
        <v>43938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16.18</v>
      </c>
      <c r="J442" s="20">
        <v>34.34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43939</v>
      </c>
      <c r="B443" s="31">
        <v>0</v>
      </c>
      <c r="C443" s="20">
        <v>0</v>
      </c>
      <c r="D443" s="20">
        <v>0</v>
      </c>
      <c r="E443" s="20">
        <v>2.6</v>
      </c>
      <c r="F443" s="20">
        <v>37.22</v>
      </c>
      <c r="G443" s="20">
        <v>16.44</v>
      </c>
      <c r="H443" s="20">
        <v>57</v>
      </c>
      <c r="I443" s="20">
        <v>1.5</v>
      </c>
      <c r="J443" s="20">
        <v>76.9</v>
      </c>
      <c r="K443" s="20">
        <v>7.42</v>
      </c>
      <c r="L443" s="20">
        <v>0</v>
      </c>
      <c r="M443" s="20">
        <v>10</v>
      </c>
      <c r="N443" s="20">
        <v>28.73</v>
      </c>
      <c r="O443" s="20">
        <v>0</v>
      </c>
      <c r="P443" s="20">
        <v>1.86</v>
      </c>
      <c r="Q443" s="20">
        <v>38.82</v>
      </c>
      <c r="R443" s="20">
        <v>49</v>
      </c>
      <c r="S443" s="20">
        <v>29.42</v>
      </c>
      <c r="T443" s="20">
        <v>84.53</v>
      </c>
      <c r="U443" s="20">
        <v>70.87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43940</v>
      </c>
      <c r="B444" s="31">
        <v>3.55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43941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43942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8.21</v>
      </c>
      <c r="J446" s="20">
        <v>42.93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19.08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43943</v>
      </c>
      <c r="B447" s="31">
        <v>0</v>
      </c>
      <c r="C447" s="20">
        <v>0</v>
      </c>
      <c r="D447" s="20">
        <v>0</v>
      </c>
      <c r="E447" s="20">
        <v>0</v>
      </c>
      <c r="F447" s="20">
        <v>1.65</v>
      </c>
      <c r="G447" s="20">
        <v>10.65</v>
      </c>
      <c r="H447" s="20">
        <v>28.83</v>
      </c>
      <c r="I447" s="20">
        <v>0</v>
      </c>
      <c r="J447" s="20">
        <v>24.25</v>
      </c>
      <c r="K447" s="20">
        <v>0</v>
      </c>
      <c r="L447" s="20">
        <v>0</v>
      </c>
      <c r="M447" s="20">
        <v>0</v>
      </c>
      <c r="N447" s="20">
        <v>0.16</v>
      </c>
      <c r="O447" s="20">
        <v>0</v>
      </c>
      <c r="P447" s="20">
        <v>0</v>
      </c>
      <c r="Q447" s="20">
        <v>69.95</v>
      </c>
      <c r="R447" s="20">
        <v>81.9</v>
      </c>
      <c r="S447" s="20">
        <v>48.71</v>
      </c>
      <c r="T447" s="20">
        <v>51.27</v>
      </c>
      <c r="U447" s="20">
        <v>45.5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43944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19.2</v>
      </c>
      <c r="H448" s="20">
        <v>0</v>
      </c>
      <c r="I448" s="20">
        <v>103.87</v>
      </c>
      <c r="J448" s="20">
        <v>179.22</v>
      </c>
      <c r="K448" s="20">
        <v>2.03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43945</v>
      </c>
      <c r="B449" s="31">
        <v>0</v>
      </c>
      <c r="C449" s="20">
        <v>0</v>
      </c>
      <c r="D449" s="20">
        <v>2.01</v>
      </c>
      <c r="E449" s="20">
        <v>20.39</v>
      </c>
      <c r="F449" s="20">
        <v>37.1</v>
      </c>
      <c r="G449" s="20">
        <v>33.13</v>
      </c>
      <c r="H449" s="20">
        <v>100.5</v>
      </c>
      <c r="I449" s="20">
        <v>0</v>
      </c>
      <c r="J449" s="20">
        <v>161.89</v>
      </c>
      <c r="K449" s="20">
        <v>55.39</v>
      </c>
      <c r="L449" s="20">
        <v>20.94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98.1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43946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43947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31.85</v>
      </c>
      <c r="H451" s="20">
        <v>0</v>
      </c>
      <c r="I451" s="20">
        <v>2.73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43948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63.65</v>
      </c>
      <c r="J452" s="20">
        <v>77</v>
      </c>
      <c r="K452" s="20">
        <v>9.3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1.94</v>
      </c>
      <c r="S452" s="20">
        <v>34.37</v>
      </c>
      <c r="T452" s="20">
        <v>25.04</v>
      </c>
      <c r="U452" s="20">
        <v>46.35</v>
      </c>
      <c r="V452" s="20">
        <v>18.55</v>
      </c>
      <c r="W452" s="20">
        <v>0</v>
      </c>
      <c r="X452" s="20">
        <v>0</v>
      </c>
      <c r="Y452" s="21">
        <v>0</v>
      </c>
    </row>
    <row r="453" spans="1:25" ht="12.75">
      <c r="A453" s="35">
        <v>43949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6.24</v>
      </c>
      <c r="H453" s="20">
        <v>5.17</v>
      </c>
      <c r="I453" s="20">
        <v>101.2</v>
      </c>
      <c r="J453" s="20">
        <v>48.38</v>
      </c>
      <c r="K453" s="20">
        <v>25.8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30.97</v>
      </c>
      <c r="U453" s="20">
        <v>29.04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43950</v>
      </c>
      <c r="B454" s="31">
        <v>0</v>
      </c>
      <c r="C454" s="20">
        <v>0.2</v>
      </c>
      <c r="D454" s="20">
        <v>40.08</v>
      </c>
      <c r="E454" s="20">
        <v>71.13</v>
      </c>
      <c r="F454" s="20">
        <v>59.83</v>
      </c>
      <c r="G454" s="20">
        <v>85.06</v>
      </c>
      <c r="H454" s="20">
        <v>115.78</v>
      </c>
      <c r="I454" s="20">
        <v>56.18</v>
      </c>
      <c r="J454" s="20">
        <v>274.21</v>
      </c>
      <c r="K454" s="20">
        <v>128.52</v>
      </c>
      <c r="L454" s="20">
        <v>79.25</v>
      </c>
      <c r="M454" s="20">
        <v>91.21</v>
      </c>
      <c r="N454" s="20">
        <v>34.69</v>
      </c>
      <c r="O454" s="20">
        <v>48.91</v>
      </c>
      <c r="P454" s="20">
        <v>141.73</v>
      </c>
      <c r="Q454" s="20">
        <v>108.72</v>
      </c>
      <c r="R454" s="20">
        <v>172.04</v>
      </c>
      <c r="S454" s="20">
        <v>114.24</v>
      </c>
      <c r="T454" s="20">
        <v>187.61</v>
      </c>
      <c r="U454" s="20">
        <v>254.63</v>
      </c>
      <c r="V454" s="20">
        <v>95.5</v>
      </c>
      <c r="W454" s="20">
        <v>25.95</v>
      </c>
      <c r="X454" s="20">
        <v>0</v>
      </c>
      <c r="Y454" s="21">
        <v>0</v>
      </c>
    </row>
    <row r="455" spans="1:25" ht="12.75">
      <c r="A455" s="35">
        <v>43951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15.24</v>
      </c>
      <c r="H455" s="20">
        <v>53.71</v>
      </c>
      <c r="I455" s="20">
        <v>73.76</v>
      </c>
      <c r="J455" s="20">
        <v>175.08</v>
      </c>
      <c r="K455" s="20">
        <v>67.71</v>
      </c>
      <c r="L455" s="20">
        <v>0</v>
      </c>
      <c r="M455" s="20">
        <v>0</v>
      </c>
      <c r="N455" s="20">
        <v>18.14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43921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42.96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28" t="s">
        <v>59</v>
      </c>
      <c r="B458" s="335" t="s">
        <v>13</v>
      </c>
      <c r="C458" s="336"/>
      <c r="D458" s="336"/>
      <c r="E458" s="336"/>
      <c r="F458" s="336"/>
      <c r="G458" s="336"/>
      <c r="H458" s="336"/>
      <c r="I458" s="336"/>
      <c r="J458" s="336"/>
      <c r="K458" s="336"/>
      <c r="L458" s="336"/>
      <c r="M458" s="336"/>
      <c r="N458" s="336"/>
      <c r="O458" s="336"/>
      <c r="P458" s="336"/>
      <c r="Q458" s="336"/>
      <c r="R458" s="336"/>
      <c r="S458" s="336"/>
      <c r="T458" s="336"/>
      <c r="U458" s="336"/>
      <c r="V458" s="336"/>
      <c r="W458" s="336"/>
      <c r="X458" s="336"/>
      <c r="Y458" s="337"/>
    </row>
    <row r="459" spans="1:25" ht="24.75" thickBot="1">
      <c r="A459" s="329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ht="12.75">
      <c r="A460" s="34">
        <v>43922</v>
      </c>
      <c r="B460" s="29">
        <v>143.06</v>
      </c>
      <c r="C460" s="15">
        <v>80.08</v>
      </c>
      <c r="D460" s="15">
        <v>48.74</v>
      </c>
      <c r="E460" s="15">
        <v>40.49</v>
      </c>
      <c r="F460" s="15">
        <v>52.38</v>
      </c>
      <c r="G460" s="15">
        <v>77.92</v>
      </c>
      <c r="H460" s="15">
        <v>110.19</v>
      </c>
      <c r="I460" s="15">
        <v>117.12</v>
      </c>
      <c r="J460" s="15">
        <v>112.17</v>
      </c>
      <c r="K460" s="15">
        <v>204.08</v>
      </c>
      <c r="L460" s="15">
        <v>343.55</v>
      </c>
      <c r="M460" s="15">
        <v>709.17</v>
      </c>
      <c r="N460" s="15">
        <v>870.49</v>
      </c>
      <c r="O460" s="15">
        <v>796.32</v>
      </c>
      <c r="P460" s="15">
        <v>382.19</v>
      </c>
      <c r="Q460" s="15">
        <v>376.68</v>
      </c>
      <c r="R460" s="15">
        <v>501.21</v>
      </c>
      <c r="S460" s="15">
        <v>456.9</v>
      </c>
      <c r="T460" s="15">
        <v>357.47</v>
      </c>
      <c r="U460" s="15">
        <v>187.8</v>
      </c>
      <c r="V460" s="15">
        <v>420.52</v>
      </c>
      <c r="W460" s="15">
        <v>435.24</v>
      </c>
      <c r="X460" s="15">
        <v>266.87</v>
      </c>
      <c r="Y460" s="16">
        <v>906.29</v>
      </c>
    </row>
    <row r="461" spans="1:25" ht="12.75">
      <c r="A461" s="35">
        <v>43923</v>
      </c>
      <c r="B461" s="31">
        <v>87.54</v>
      </c>
      <c r="C461" s="20">
        <v>96.11</v>
      </c>
      <c r="D461" s="20">
        <v>93.34</v>
      </c>
      <c r="E461" s="20">
        <v>57.68</v>
      </c>
      <c r="F461" s="20">
        <v>52.63</v>
      </c>
      <c r="G461" s="20">
        <v>80.86</v>
      </c>
      <c r="H461" s="20">
        <v>100.52</v>
      </c>
      <c r="I461" s="20">
        <v>84.67</v>
      </c>
      <c r="J461" s="20">
        <v>20.65</v>
      </c>
      <c r="K461" s="20">
        <v>61.73</v>
      </c>
      <c r="L461" s="20">
        <v>91.98</v>
      </c>
      <c r="M461" s="20">
        <v>127.5</v>
      </c>
      <c r="N461" s="20">
        <v>115.81</v>
      </c>
      <c r="O461" s="20">
        <v>93.84</v>
      </c>
      <c r="P461" s="20">
        <v>153.69</v>
      </c>
      <c r="Q461" s="20">
        <v>105.03</v>
      </c>
      <c r="R461" s="20">
        <v>74.37</v>
      </c>
      <c r="S461" s="20">
        <v>32.97</v>
      </c>
      <c r="T461" s="20">
        <v>15.39</v>
      </c>
      <c r="U461" s="20">
        <v>255.3</v>
      </c>
      <c r="V461" s="20">
        <v>159.23</v>
      </c>
      <c r="W461" s="20">
        <v>177.34</v>
      </c>
      <c r="X461" s="20">
        <v>286.47</v>
      </c>
      <c r="Y461" s="21">
        <v>874.81</v>
      </c>
    </row>
    <row r="462" spans="1:25" ht="12.75">
      <c r="A462" s="35">
        <v>43924</v>
      </c>
      <c r="B462" s="31">
        <v>53.51</v>
      </c>
      <c r="C462" s="20">
        <v>56.25</v>
      </c>
      <c r="D462" s="20">
        <v>31.93</v>
      </c>
      <c r="E462" s="20">
        <v>33.93</v>
      </c>
      <c r="F462" s="20">
        <v>0.37</v>
      </c>
      <c r="G462" s="20">
        <v>20.37</v>
      </c>
      <c r="H462" s="20">
        <v>6.53</v>
      </c>
      <c r="I462" s="20">
        <v>24.16</v>
      </c>
      <c r="J462" s="20">
        <v>31.54</v>
      </c>
      <c r="K462" s="20">
        <v>139.07</v>
      </c>
      <c r="L462" s="20">
        <v>176.84</v>
      </c>
      <c r="M462" s="20">
        <v>176.38</v>
      </c>
      <c r="N462" s="20">
        <v>171.99</v>
      </c>
      <c r="O462" s="20">
        <v>153.96</v>
      </c>
      <c r="P462" s="20">
        <v>110.65</v>
      </c>
      <c r="Q462" s="20">
        <v>102.84</v>
      </c>
      <c r="R462" s="20">
        <v>132.9</v>
      </c>
      <c r="S462" s="20">
        <v>117.45</v>
      </c>
      <c r="T462" s="20">
        <v>4.69</v>
      </c>
      <c r="U462" s="20">
        <v>174.8</v>
      </c>
      <c r="V462" s="20">
        <v>231.58</v>
      </c>
      <c r="W462" s="20">
        <v>237.95</v>
      </c>
      <c r="X462" s="20">
        <v>199.23</v>
      </c>
      <c r="Y462" s="21">
        <v>111.02</v>
      </c>
    </row>
    <row r="463" spans="1:25" ht="12.75">
      <c r="A463" s="35">
        <v>43925</v>
      </c>
      <c r="B463" s="31">
        <v>40.58</v>
      </c>
      <c r="C463" s="20">
        <v>54.84</v>
      </c>
      <c r="D463" s="20">
        <v>43.31</v>
      </c>
      <c r="E463" s="20">
        <v>53.25</v>
      </c>
      <c r="F463" s="20">
        <v>42.78</v>
      </c>
      <c r="G463" s="20">
        <v>38.84</v>
      </c>
      <c r="H463" s="20">
        <v>47.78</v>
      </c>
      <c r="I463" s="20">
        <v>86.41</v>
      </c>
      <c r="J463" s="20">
        <v>136.96</v>
      </c>
      <c r="K463" s="20">
        <v>288.96</v>
      </c>
      <c r="L463" s="20">
        <v>188.07</v>
      </c>
      <c r="M463" s="20">
        <v>382.11</v>
      </c>
      <c r="N463" s="20">
        <v>305.8</v>
      </c>
      <c r="O463" s="20">
        <v>278.86</v>
      </c>
      <c r="P463" s="20">
        <v>207.43</v>
      </c>
      <c r="Q463" s="20">
        <v>204.51</v>
      </c>
      <c r="R463" s="20">
        <v>178.69</v>
      </c>
      <c r="S463" s="20">
        <v>219.6</v>
      </c>
      <c r="T463" s="20">
        <v>68.32</v>
      </c>
      <c r="U463" s="20">
        <v>39.54</v>
      </c>
      <c r="V463" s="20">
        <v>164.46</v>
      </c>
      <c r="W463" s="20">
        <v>308.37</v>
      </c>
      <c r="X463" s="20">
        <v>272.93</v>
      </c>
      <c r="Y463" s="21">
        <v>78.81</v>
      </c>
    </row>
    <row r="464" spans="1:25" ht="12.75">
      <c r="A464" s="35">
        <v>43926</v>
      </c>
      <c r="B464" s="31">
        <v>58.1</v>
      </c>
      <c r="C464" s="20">
        <v>82.44</v>
      </c>
      <c r="D464" s="20">
        <v>66.51</v>
      </c>
      <c r="E464" s="20">
        <v>69.19</v>
      </c>
      <c r="F464" s="20">
        <v>54.08</v>
      </c>
      <c r="G464" s="20">
        <v>76.14</v>
      </c>
      <c r="H464" s="20">
        <v>87.68</v>
      </c>
      <c r="I464" s="20">
        <v>144.91</v>
      </c>
      <c r="J464" s="20">
        <v>124.38</v>
      </c>
      <c r="K464" s="20">
        <v>179.44</v>
      </c>
      <c r="L464" s="20">
        <v>255.04</v>
      </c>
      <c r="M464" s="20">
        <v>259.1</v>
      </c>
      <c r="N464" s="20">
        <v>306.53</v>
      </c>
      <c r="O464" s="20">
        <v>285.45</v>
      </c>
      <c r="P464" s="20">
        <v>257.8</v>
      </c>
      <c r="Q464" s="20">
        <v>268.83</v>
      </c>
      <c r="R464" s="20">
        <v>244.58</v>
      </c>
      <c r="S464" s="20">
        <v>114.52</v>
      </c>
      <c r="T464" s="20">
        <v>61.99</v>
      </c>
      <c r="U464" s="20">
        <v>0</v>
      </c>
      <c r="V464" s="20">
        <v>46</v>
      </c>
      <c r="W464" s="20">
        <v>273.05</v>
      </c>
      <c r="X464" s="20">
        <v>185.18</v>
      </c>
      <c r="Y464" s="21">
        <v>144.81</v>
      </c>
    </row>
    <row r="465" spans="1:25" ht="12.75">
      <c r="A465" s="35">
        <v>43927</v>
      </c>
      <c r="B465" s="31">
        <v>95.17</v>
      </c>
      <c r="C465" s="20">
        <v>82.12</v>
      </c>
      <c r="D465" s="20">
        <v>57.78</v>
      </c>
      <c r="E465" s="20">
        <v>38.17</v>
      </c>
      <c r="F465" s="20">
        <v>34.89</v>
      </c>
      <c r="G465" s="20">
        <v>93.21</v>
      </c>
      <c r="H465" s="20">
        <v>146.42</v>
      </c>
      <c r="I465" s="20">
        <v>67.34</v>
      </c>
      <c r="J465" s="20">
        <v>55.24</v>
      </c>
      <c r="K465" s="20">
        <v>7.42</v>
      </c>
      <c r="L465" s="20">
        <v>38.95</v>
      </c>
      <c r="M465" s="20">
        <v>143.59</v>
      </c>
      <c r="N465" s="20">
        <v>161.92</v>
      </c>
      <c r="O465" s="20">
        <v>169.43</v>
      </c>
      <c r="P465" s="20">
        <v>148.15</v>
      </c>
      <c r="Q465" s="20">
        <v>140.7</v>
      </c>
      <c r="R465" s="20">
        <v>54.47</v>
      </c>
      <c r="S465" s="20">
        <v>126.82</v>
      </c>
      <c r="T465" s="20">
        <v>89.03</v>
      </c>
      <c r="U465" s="20">
        <v>112.04</v>
      </c>
      <c r="V465" s="20">
        <v>229.12</v>
      </c>
      <c r="W465" s="20">
        <v>459.22</v>
      </c>
      <c r="X465" s="20">
        <v>419.97</v>
      </c>
      <c r="Y465" s="21">
        <v>217.83</v>
      </c>
    </row>
    <row r="466" spans="1:25" ht="12.75">
      <c r="A466" s="35">
        <v>43928</v>
      </c>
      <c r="B466" s="31">
        <v>89.39</v>
      </c>
      <c r="C466" s="20">
        <v>88.6</v>
      </c>
      <c r="D466" s="20">
        <v>62.6</v>
      </c>
      <c r="E466" s="20">
        <v>38.91</v>
      </c>
      <c r="F466" s="20">
        <v>14.95</v>
      </c>
      <c r="G466" s="20">
        <v>5.43</v>
      </c>
      <c r="H466" s="20">
        <v>0</v>
      </c>
      <c r="I466" s="20">
        <v>0</v>
      </c>
      <c r="J466" s="20">
        <v>0</v>
      </c>
      <c r="K466" s="20">
        <v>0</v>
      </c>
      <c r="L466" s="20">
        <v>113.34</v>
      </c>
      <c r="M466" s="20">
        <v>165.96</v>
      </c>
      <c r="N466" s="20">
        <v>69.14</v>
      </c>
      <c r="O466" s="20">
        <v>141.12</v>
      </c>
      <c r="P466" s="20">
        <v>74.69</v>
      </c>
      <c r="Q466" s="20">
        <v>0.04</v>
      </c>
      <c r="R466" s="20">
        <v>0</v>
      </c>
      <c r="S466" s="20">
        <v>0</v>
      </c>
      <c r="T466" s="20">
        <v>0</v>
      </c>
      <c r="U466" s="20">
        <v>0</v>
      </c>
      <c r="V466" s="20">
        <v>288.96</v>
      </c>
      <c r="W466" s="20">
        <v>294.48</v>
      </c>
      <c r="X466" s="20">
        <v>79.46</v>
      </c>
      <c r="Y466" s="21">
        <v>84.2</v>
      </c>
    </row>
    <row r="467" spans="1:25" ht="12.75">
      <c r="A467" s="35">
        <v>43929</v>
      </c>
      <c r="B467" s="31">
        <v>38.58</v>
      </c>
      <c r="C467" s="20">
        <v>1.31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63.54</v>
      </c>
      <c r="X467" s="20">
        <v>82.9</v>
      </c>
      <c r="Y467" s="21">
        <v>113.45</v>
      </c>
    </row>
    <row r="468" spans="1:25" ht="12.75">
      <c r="A468" s="35">
        <v>43930</v>
      </c>
      <c r="B468" s="31">
        <v>24.46</v>
      </c>
      <c r="C468" s="20">
        <v>50.17</v>
      </c>
      <c r="D468" s="20">
        <v>34.63</v>
      </c>
      <c r="E468" s="20">
        <v>21.54</v>
      </c>
      <c r="F468" s="20">
        <v>13.28</v>
      </c>
      <c r="G468" s="20">
        <v>41.86</v>
      </c>
      <c r="H468" s="20">
        <v>7.48</v>
      </c>
      <c r="I468" s="20">
        <v>0</v>
      </c>
      <c r="J468" s="20">
        <v>0</v>
      </c>
      <c r="K468" s="20">
        <v>0</v>
      </c>
      <c r="L468" s="20">
        <v>23.73</v>
      </c>
      <c r="M468" s="20">
        <v>126.07</v>
      </c>
      <c r="N468" s="20">
        <v>108.32</v>
      </c>
      <c r="O468" s="20">
        <v>179.87</v>
      </c>
      <c r="P468" s="20">
        <v>159.51</v>
      </c>
      <c r="Q468" s="20">
        <v>332.37</v>
      </c>
      <c r="R468" s="20">
        <v>12.35</v>
      </c>
      <c r="S468" s="20">
        <v>36.67</v>
      </c>
      <c r="T468" s="20">
        <v>0</v>
      </c>
      <c r="U468" s="20">
        <v>0</v>
      </c>
      <c r="V468" s="20">
        <v>63.18</v>
      </c>
      <c r="W468" s="20">
        <v>374.44</v>
      </c>
      <c r="X468" s="20">
        <v>334.77</v>
      </c>
      <c r="Y468" s="21">
        <v>74.35</v>
      </c>
    </row>
    <row r="469" spans="1:25" ht="12.75">
      <c r="A469" s="35">
        <v>43931</v>
      </c>
      <c r="B469" s="31">
        <v>136.87</v>
      </c>
      <c r="C469" s="20">
        <v>77.98</v>
      </c>
      <c r="D469" s="20">
        <v>39.67</v>
      </c>
      <c r="E469" s="20">
        <v>40.56</v>
      </c>
      <c r="F469" s="20">
        <v>24.87</v>
      </c>
      <c r="G469" s="20">
        <v>63.49</v>
      </c>
      <c r="H469" s="20">
        <v>26.87</v>
      </c>
      <c r="I469" s="20">
        <v>2.76</v>
      </c>
      <c r="J469" s="20">
        <v>0</v>
      </c>
      <c r="K469" s="20">
        <v>0</v>
      </c>
      <c r="L469" s="20">
        <v>0</v>
      </c>
      <c r="M469" s="20">
        <v>76.49</v>
      </c>
      <c r="N469" s="20">
        <v>11.31</v>
      </c>
      <c r="O469" s="20">
        <v>0</v>
      </c>
      <c r="P469" s="20">
        <v>436.81</v>
      </c>
      <c r="Q469" s="20">
        <v>370.3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285.44</v>
      </c>
      <c r="X469" s="20">
        <v>108.55</v>
      </c>
      <c r="Y469" s="21">
        <v>38.11</v>
      </c>
    </row>
    <row r="470" spans="1:25" ht="12.75">
      <c r="A470" s="35">
        <v>43932</v>
      </c>
      <c r="B470" s="31">
        <v>38.08</v>
      </c>
      <c r="C470" s="20">
        <v>38.68</v>
      </c>
      <c r="D470" s="20">
        <v>14.26</v>
      </c>
      <c r="E470" s="20">
        <v>33.94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21.76</v>
      </c>
      <c r="L470" s="20">
        <v>0</v>
      </c>
      <c r="M470" s="20">
        <v>93.59</v>
      </c>
      <c r="N470" s="20">
        <v>254.15</v>
      </c>
      <c r="O470" s="20">
        <v>172.45</v>
      </c>
      <c r="P470" s="20">
        <v>32.93</v>
      </c>
      <c r="Q470" s="20">
        <v>88.26</v>
      </c>
      <c r="R470" s="20">
        <v>119.73</v>
      </c>
      <c r="S470" s="20">
        <v>86.4</v>
      </c>
      <c r="T470" s="20">
        <v>0</v>
      </c>
      <c r="U470" s="20">
        <v>0</v>
      </c>
      <c r="V470" s="20">
        <v>138.05</v>
      </c>
      <c r="W470" s="20">
        <v>398.28</v>
      </c>
      <c r="X470" s="20">
        <v>263</v>
      </c>
      <c r="Y470" s="21">
        <v>181.24</v>
      </c>
    </row>
    <row r="471" spans="1:25" ht="12.75">
      <c r="A471" s="35">
        <v>43933</v>
      </c>
      <c r="B471" s="31">
        <v>52.64</v>
      </c>
      <c r="C471" s="20">
        <v>93.15</v>
      </c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71.6</v>
      </c>
      <c r="L471" s="20">
        <v>66.94</v>
      </c>
      <c r="M471" s="20">
        <v>107.33</v>
      </c>
      <c r="N471" s="20">
        <v>72.81</v>
      </c>
      <c r="O471" s="20">
        <v>50.54</v>
      </c>
      <c r="P471" s="20">
        <v>67.39</v>
      </c>
      <c r="Q471" s="20">
        <v>47.71</v>
      </c>
      <c r="R471" s="20">
        <v>58.92</v>
      </c>
      <c r="S471" s="20">
        <v>54.61</v>
      </c>
      <c r="T471" s="20">
        <v>98.36</v>
      </c>
      <c r="U471" s="20">
        <v>0</v>
      </c>
      <c r="V471" s="20">
        <v>366.7</v>
      </c>
      <c r="W471" s="20">
        <v>286.05</v>
      </c>
      <c r="X471" s="20">
        <v>213.18</v>
      </c>
      <c r="Y471" s="21">
        <v>157.34</v>
      </c>
    </row>
    <row r="472" spans="1:25" ht="12.75">
      <c r="A472" s="35">
        <v>43934</v>
      </c>
      <c r="B472" s="31">
        <v>149.4</v>
      </c>
      <c r="C472" s="20">
        <v>130.42</v>
      </c>
      <c r="D472" s="20">
        <v>75.87</v>
      </c>
      <c r="E472" s="20">
        <v>54.51</v>
      </c>
      <c r="F472" s="20">
        <v>87.2</v>
      </c>
      <c r="G472" s="20">
        <v>145.15</v>
      </c>
      <c r="H472" s="20">
        <v>31.71</v>
      </c>
      <c r="I472" s="20">
        <v>0</v>
      </c>
      <c r="J472" s="20">
        <v>13.7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116.98</v>
      </c>
      <c r="W472" s="20">
        <v>429.8</v>
      </c>
      <c r="X472" s="20">
        <v>416.95</v>
      </c>
      <c r="Y472" s="21">
        <v>285.14</v>
      </c>
    </row>
    <row r="473" spans="1:25" ht="12.75">
      <c r="A473" s="35">
        <v>43935</v>
      </c>
      <c r="B473" s="31">
        <v>59.46</v>
      </c>
      <c r="C473" s="20">
        <v>39.24</v>
      </c>
      <c r="D473" s="20">
        <v>18.56</v>
      </c>
      <c r="E473" s="20">
        <v>12.51</v>
      </c>
      <c r="F473" s="20">
        <v>6.92</v>
      </c>
      <c r="G473" s="20">
        <v>20.1</v>
      </c>
      <c r="H473" s="20">
        <v>0.46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24.26</v>
      </c>
      <c r="P473" s="20">
        <v>0</v>
      </c>
      <c r="Q473" s="20">
        <v>0</v>
      </c>
      <c r="R473" s="20">
        <v>0</v>
      </c>
      <c r="S473" s="20">
        <v>52.14</v>
      </c>
      <c r="T473" s="20">
        <v>0</v>
      </c>
      <c r="U473" s="20">
        <v>0</v>
      </c>
      <c r="V473" s="20">
        <v>37.67</v>
      </c>
      <c r="W473" s="20">
        <v>91.99</v>
      </c>
      <c r="X473" s="20">
        <v>332.68</v>
      </c>
      <c r="Y473" s="21">
        <v>18.67</v>
      </c>
    </row>
    <row r="474" spans="1:25" ht="12.75">
      <c r="A474" s="35">
        <v>43936</v>
      </c>
      <c r="B474" s="31">
        <v>66.92</v>
      </c>
      <c r="C474" s="20">
        <v>41.38</v>
      </c>
      <c r="D474" s="20">
        <v>5.17</v>
      </c>
      <c r="E474" s="20">
        <v>0</v>
      </c>
      <c r="F474" s="20">
        <v>0</v>
      </c>
      <c r="G474" s="20">
        <v>18.58</v>
      </c>
      <c r="H474" s="20">
        <v>27.14</v>
      </c>
      <c r="I474" s="20">
        <v>0</v>
      </c>
      <c r="J474" s="20">
        <v>0</v>
      </c>
      <c r="K474" s="20">
        <v>50.45</v>
      </c>
      <c r="L474" s="20">
        <v>83.26</v>
      </c>
      <c r="M474" s="20">
        <v>110.16</v>
      </c>
      <c r="N474" s="20">
        <v>99.82</v>
      </c>
      <c r="O474" s="20">
        <v>79.94</v>
      </c>
      <c r="P474" s="20">
        <v>30.67</v>
      </c>
      <c r="Q474" s="20">
        <v>11.69</v>
      </c>
      <c r="R474" s="20">
        <v>0</v>
      </c>
      <c r="S474" s="20">
        <v>0</v>
      </c>
      <c r="T474" s="20">
        <v>0</v>
      </c>
      <c r="U474" s="20">
        <v>0</v>
      </c>
      <c r="V474" s="20">
        <v>36.27</v>
      </c>
      <c r="W474" s="20">
        <v>263.39</v>
      </c>
      <c r="X474" s="20">
        <v>288.3</v>
      </c>
      <c r="Y474" s="21">
        <v>111.21</v>
      </c>
    </row>
    <row r="475" spans="1:25" ht="12.75">
      <c r="A475" s="35">
        <v>43937</v>
      </c>
      <c r="B475" s="31">
        <v>0.01</v>
      </c>
      <c r="C475" s="20">
        <v>62.79</v>
      </c>
      <c r="D475" s="20">
        <v>8.64</v>
      </c>
      <c r="E475" s="20">
        <v>16.29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83.84</v>
      </c>
      <c r="X475" s="20">
        <v>88.2</v>
      </c>
      <c r="Y475" s="21">
        <v>3.87</v>
      </c>
    </row>
    <row r="476" spans="1:25" ht="12.75">
      <c r="A476" s="35">
        <v>43938</v>
      </c>
      <c r="B476" s="31">
        <v>86.17</v>
      </c>
      <c r="C476" s="20">
        <v>42.08</v>
      </c>
      <c r="D476" s="20">
        <v>34.99</v>
      </c>
      <c r="E476" s="20">
        <v>26.48</v>
      </c>
      <c r="F476" s="20">
        <v>41.55</v>
      </c>
      <c r="G476" s="20">
        <v>2.02</v>
      </c>
      <c r="H476" s="20">
        <v>31.75</v>
      </c>
      <c r="I476" s="20">
        <v>0</v>
      </c>
      <c r="J476" s="20">
        <v>0</v>
      </c>
      <c r="K476" s="20">
        <v>97.8</v>
      </c>
      <c r="L476" s="20">
        <v>136.61</v>
      </c>
      <c r="M476" s="20">
        <v>165.36</v>
      </c>
      <c r="N476" s="20">
        <v>140.21</v>
      </c>
      <c r="O476" s="20">
        <v>144.35</v>
      </c>
      <c r="P476" s="20">
        <v>97.31</v>
      </c>
      <c r="Q476" s="20">
        <v>84.47</v>
      </c>
      <c r="R476" s="20">
        <v>76.64</v>
      </c>
      <c r="S476" s="20">
        <v>89.52</v>
      </c>
      <c r="T476" s="20">
        <v>87.13</v>
      </c>
      <c r="U476" s="20">
        <v>96.75</v>
      </c>
      <c r="V476" s="20">
        <v>419.96</v>
      </c>
      <c r="W476" s="20">
        <v>472.65</v>
      </c>
      <c r="X476" s="20">
        <v>248.63</v>
      </c>
      <c r="Y476" s="21">
        <v>918.26</v>
      </c>
    </row>
    <row r="477" spans="1:25" ht="12.75">
      <c r="A477" s="35">
        <v>43939</v>
      </c>
      <c r="B477" s="31">
        <v>11.94</v>
      </c>
      <c r="C477" s="20">
        <v>9.64</v>
      </c>
      <c r="D477" s="20">
        <v>10.89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43.63</v>
      </c>
      <c r="M477" s="20">
        <v>0</v>
      </c>
      <c r="N477" s="20">
        <v>0</v>
      </c>
      <c r="O477" s="20">
        <v>1.39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92.71</v>
      </c>
      <c r="W477" s="20">
        <v>281.39</v>
      </c>
      <c r="X477" s="20">
        <v>138.02</v>
      </c>
      <c r="Y477" s="21">
        <v>27.29</v>
      </c>
    </row>
    <row r="478" spans="1:25" ht="12.75">
      <c r="A478" s="35">
        <v>43940</v>
      </c>
      <c r="B478" s="31">
        <v>0</v>
      </c>
      <c r="C478" s="20">
        <v>33.69</v>
      </c>
      <c r="D478" s="20">
        <v>5.87</v>
      </c>
      <c r="E478" s="20">
        <v>1.72</v>
      </c>
      <c r="F478" s="20">
        <v>9.73</v>
      </c>
      <c r="G478" s="20">
        <v>32.29</v>
      </c>
      <c r="H478" s="20">
        <v>17.64</v>
      </c>
      <c r="I478" s="20">
        <v>7.02</v>
      </c>
      <c r="J478" s="20">
        <v>83.4</v>
      </c>
      <c r="K478" s="20">
        <v>32.81</v>
      </c>
      <c r="L478" s="20">
        <v>254.04</v>
      </c>
      <c r="M478" s="20">
        <v>582.05</v>
      </c>
      <c r="N478" s="20">
        <v>605.67</v>
      </c>
      <c r="O478" s="20">
        <v>543.68</v>
      </c>
      <c r="P478" s="20">
        <v>561.3</v>
      </c>
      <c r="Q478" s="20">
        <v>605.74</v>
      </c>
      <c r="R478" s="20">
        <v>520.71</v>
      </c>
      <c r="S478" s="20">
        <v>484.94</v>
      </c>
      <c r="T478" s="20">
        <v>494.91</v>
      </c>
      <c r="U478" s="20">
        <v>405.25</v>
      </c>
      <c r="V478" s="20">
        <v>520.8</v>
      </c>
      <c r="W478" s="20">
        <v>502.36</v>
      </c>
      <c r="X478" s="20">
        <v>280.3</v>
      </c>
      <c r="Y478" s="21">
        <v>259.62</v>
      </c>
    </row>
    <row r="479" spans="1:25" ht="12.75">
      <c r="A479" s="35">
        <v>43941</v>
      </c>
      <c r="B479" s="31">
        <v>108.26</v>
      </c>
      <c r="C479" s="20">
        <v>96.17</v>
      </c>
      <c r="D479" s="20">
        <v>145.22</v>
      </c>
      <c r="E479" s="20">
        <v>58.15</v>
      </c>
      <c r="F479" s="20">
        <v>42.11</v>
      </c>
      <c r="G479" s="20">
        <v>113.46</v>
      </c>
      <c r="H479" s="20">
        <v>159.73</v>
      </c>
      <c r="I479" s="20">
        <v>143.68</v>
      </c>
      <c r="J479" s="20">
        <v>32.44</v>
      </c>
      <c r="K479" s="20">
        <v>324.75</v>
      </c>
      <c r="L479" s="20">
        <v>298.12</v>
      </c>
      <c r="M479" s="20">
        <v>325.91</v>
      </c>
      <c r="N479" s="20">
        <v>332.15</v>
      </c>
      <c r="O479" s="20">
        <v>387.7</v>
      </c>
      <c r="P479" s="20">
        <v>455.24</v>
      </c>
      <c r="Q479" s="20">
        <v>451.74</v>
      </c>
      <c r="R479" s="20">
        <v>436.31</v>
      </c>
      <c r="S479" s="20">
        <v>424.16</v>
      </c>
      <c r="T479" s="20">
        <v>302.2</v>
      </c>
      <c r="U479" s="20">
        <v>379.55</v>
      </c>
      <c r="V479" s="20">
        <v>481.07</v>
      </c>
      <c r="W479" s="20">
        <v>668.25</v>
      </c>
      <c r="X479" s="20">
        <v>557.05</v>
      </c>
      <c r="Y479" s="21">
        <v>965.76</v>
      </c>
    </row>
    <row r="480" spans="1:25" ht="12.75">
      <c r="A480" s="35">
        <v>43942</v>
      </c>
      <c r="B480" s="31">
        <v>200.47</v>
      </c>
      <c r="C480" s="20">
        <v>135.07</v>
      </c>
      <c r="D480" s="20">
        <v>71.31</v>
      </c>
      <c r="E480" s="20">
        <v>40.15</v>
      </c>
      <c r="F480" s="20">
        <v>43.38</v>
      </c>
      <c r="G480" s="20">
        <v>66.86</v>
      </c>
      <c r="H480" s="20">
        <v>10.13</v>
      </c>
      <c r="I480" s="20">
        <v>0</v>
      </c>
      <c r="J480" s="20">
        <v>0</v>
      </c>
      <c r="K480" s="20">
        <v>206.07</v>
      </c>
      <c r="L480" s="20">
        <v>201.86</v>
      </c>
      <c r="M480" s="20">
        <v>264.69</v>
      </c>
      <c r="N480" s="20">
        <v>169.53</v>
      </c>
      <c r="O480" s="20">
        <v>298.85</v>
      </c>
      <c r="P480" s="20">
        <v>333.68</v>
      </c>
      <c r="Q480" s="20">
        <v>335.46</v>
      </c>
      <c r="R480" s="20">
        <v>294.1</v>
      </c>
      <c r="S480" s="20">
        <v>423.8</v>
      </c>
      <c r="T480" s="20">
        <v>181.59</v>
      </c>
      <c r="U480" s="20">
        <v>0</v>
      </c>
      <c r="V480" s="20">
        <v>136.84</v>
      </c>
      <c r="W480" s="20">
        <v>404.73</v>
      </c>
      <c r="X480" s="20">
        <v>260.51</v>
      </c>
      <c r="Y480" s="21">
        <v>219.51</v>
      </c>
    </row>
    <row r="481" spans="1:25" ht="12.75">
      <c r="A481" s="35">
        <v>43943</v>
      </c>
      <c r="B481" s="31">
        <v>35.42</v>
      </c>
      <c r="C481" s="20">
        <v>52.8</v>
      </c>
      <c r="D481" s="20">
        <v>29.73</v>
      </c>
      <c r="E481" s="20">
        <v>7.18</v>
      </c>
      <c r="F481" s="20">
        <v>0</v>
      </c>
      <c r="G481" s="20">
        <v>0</v>
      </c>
      <c r="H481" s="20">
        <v>0</v>
      </c>
      <c r="I481" s="20">
        <v>15.11</v>
      </c>
      <c r="J481" s="20">
        <v>0</v>
      </c>
      <c r="K481" s="20">
        <v>76.78</v>
      </c>
      <c r="L481" s="20">
        <v>76.11</v>
      </c>
      <c r="M481" s="20">
        <v>110.79</v>
      </c>
      <c r="N481" s="20">
        <v>3.74</v>
      </c>
      <c r="O481" s="20">
        <v>110.8</v>
      </c>
      <c r="P481" s="20">
        <v>121.72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202.32</v>
      </c>
      <c r="W481" s="20">
        <v>271.39</v>
      </c>
      <c r="X481" s="20">
        <v>101.52</v>
      </c>
      <c r="Y481" s="21">
        <v>53.43</v>
      </c>
    </row>
    <row r="482" spans="1:25" ht="12.75">
      <c r="A482" s="35">
        <v>43944</v>
      </c>
      <c r="B482" s="31">
        <v>38.05</v>
      </c>
      <c r="C482" s="20">
        <v>27.09</v>
      </c>
      <c r="D482" s="20">
        <v>27.34</v>
      </c>
      <c r="E482" s="20">
        <v>22.01</v>
      </c>
      <c r="F482" s="20">
        <v>12.03</v>
      </c>
      <c r="G482" s="20">
        <v>0</v>
      </c>
      <c r="H482" s="20">
        <v>5.62</v>
      </c>
      <c r="I482" s="20">
        <v>0</v>
      </c>
      <c r="J482" s="20">
        <v>0</v>
      </c>
      <c r="K482" s="20">
        <v>0</v>
      </c>
      <c r="L482" s="20">
        <v>49.46</v>
      </c>
      <c r="M482" s="20">
        <v>74.03</v>
      </c>
      <c r="N482" s="20">
        <v>54.82</v>
      </c>
      <c r="O482" s="20">
        <v>98.23</v>
      </c>
      <c r="P482" s="20">
        <v>42.52</v>
      </c>
      <c r="Q482" s="20">
        <v>87.01</v>
      </c>
      <c r="R482" s="20">
        <v>65.97</v>
      </c>
      <c r="S482" s="20">
        <v>26.83</v>
      </c>
      <c r="T482" s="20">
        <v>44.34</v>
      </c>
      <c r="U482" s="20">
        <v>370.27</v>
      </c>
      <c r="V482" s="20">
        <v>347.59</v>
      </c>
      <c r="W482" s="20">
        <v>328.76</v>
      </c>
      <c r="X482" s="20">
        <v>314.67</v>
      </c>
      <c r="Y482" s="21">
        <v>177.24</v>
      </c>
    </row>
    <row r="483" spans="1:25" ht="12.75">
      <c r="A483" s="35">
        <v>43945</v>
      </c>
      <c r="B483" s="31">
        <v>12.93</v>
      </c>
      <c r="C483" s="20">
        <v>1.56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14.84</v>
      </c>
      <c r="J483" s="20">
        <v>0</v>
      </c>
      <c r="K483" s="20">
        <v>0</v>
      </c>
      <c r="L483" s="20">
        <v>0</v>
      </c>
      <c r="M483" s="20">
        <v>158.38</v>
      </c>
      <c r="N483" s="20">
        <v>61.33</v>
      </c>
      <c r="O483" s="20">
        <v>134.67</v>
      </c>
      <c r="P483" s="20">
        <v>244.81</v>
      </c>
      <c r="Q483" s="20">
        <v>363.82</v>
      </c>
      <c r="R483" s="20">
        <v>77.92</v>
      </c>
      <c r="S483" s="20">
        <v>157.81</v>
      </c>
      <c r="T483" s="20">
        <v>0</v>
      </c>
      <c r="U483" s="20">
        <v>49.12</v>
      </c>
      <c r="V483" s="20">
        <v>133.04</v>
      </c>
      <c r="W483" s="20">
        <v>309.43</v>
      </c>
      <c r="X483" s="20">
        <v>680.09</v>
      </c>
      <c r="Y483" s="21">
        <v>829.2</v>
      </c>
    </row>
    <row r="484" spans="1:25" ht="12.75">
      <c r="A484" s="35">
        <v>43946</v>
      </c>
      <c r="B484" s="31">
        <v>806.63</v>
      </c>
      <c r="C484" s="20">
        <v>943.25</v>
      </c>
      <c r="D484" s="20">
        <v>966.76</v>
      </c>
      <c r="E484" s="20">
        <v>940.87</v>
      </c>
      <c r="F484" s="20">
        <v>919.29</v>
      </c>
      <c r="G484" s="20">
        <v>835.91</v>
      </c>
      <c r="H484" s="20">
        <v>45.83</v>
      </c>
      <c r="I484" s="20">
        <v>14.6</v>
      </c>
      <c r="J484" s="20">
        <v>530.47</v>
      </c>
      <c r="K484" s="20">
        <v>495.25</v>
      </c>
      <c r="L484" s="20">
        <v>516.5</v>
      </c>
      <c r="M484" s="20">
        <v>482.86</v>
      </c>
      <c r="N484" s="20">
        <v>402.6</v>
      </c>
      <c r="O484" s="20">
        <v>462.92</v>
      </c>
      <c r="P484" s="20">
        <v>485.36</v>
      </c>
      <c r="Q484" s="20">
        <v>346.21</v>
      </c>
      <c r="R484" s="20">
        <v>326</v>
      </c>
      <c r="S484" s="20">
        <v>440.96</v>
      </c>
      <c r="T484" s="20">
        <v>497.88</v>
      </c>
      <c r="U484" s="20">
        <v>335.52</v>
      </c>
      <c r="V484" s="20">
        <v>282.11</v>
      </c>
      <c r="W484" s="20">
        <v>600.3</v>
      </c>
      <c r="X484" s="20">
        <v>750.28</v>
      </c>
      <c r="Y484" s="21">
        <v>996.91</v>
      </c>
    </row>
    <row r="485" spans="1:25" ht="12.75">
      <c r="A485" s="35">
        <v>43947</v>
      </c>
      <c r="B485" s="31">
        <v>83.93</v>
      </c>
      <c r="C485" s="20">
        <v>42.45</v>
      </c>
      <c r="D485" s="20">
        <v>27.6</v>
      </c>
      <c r="E485" s="20">
        <v>8.6</v>
      </c>
      <c r="F485" s="20">
        <v>1.02</v>
      </c>
      <c r="G485" s="20">
        <v>0</v>
      </c>
      <c r="H485" s="20">
        <v>2.36</v>
      </c>
      <c r="I485" s="20">
        <v>0</v>
      </c>
      <c r="J485" s="20">
        <v>41.89</v>
      </c>
      <c r="K485" s="20">
        <v>98.16</v>
      </c>
      <c r="L485" s="20">
        <v>51.37</v>
      </c>
      <c r="M485" s="20">
        <v>103.86</v>
      </c>
      <c r="N485" s="20">
        <v>97.14</v>
      </c>
      <c r="O485" s="20">
        <v>87.69</v>
      </c>
      <c r="P485" s="20">
        <v>114.84</v>
      </c>
      <c r="Q485" s="20">
        <v>166.78</v>
      </c>
      <c r="R485" s="20">
        <v>152.49</v>
      </c>
      <c r="S485" s="20">
        <v>166.49</v>
      </c>
      <c r="T485" s="20">
        <v>76.36</v>
      </c>
      <c r="U485" s="20">
        <v>128.89</v>
      </c>
      <c r="V485" s="20">
        <v>215.07</v>
      </c>
      <c r="W485" s="20">
        <v>173.14</v>
      </c>
      <c r="X485" s="20">
        <v>209.94</v>
      </c>
      <c r="Y485" s="21">
        <v>159.67</v>
      </c>
    </row>
    <row r="486" spans="1:25" ht="12.75">
      <c r="A486" s="35">
        <v>43948</v>
      </c>
      <c r="B486" s="31">
        <v>38.02</v>
      </c>
      <c r="C486" s="20">
        <v>64.46</v>
      </c>
      <c r="D486" s="20">
        <v>38.88</v>
      </c>
      <c r="E486" s="20">
        <v>32.4</v>
      </c>
      <c r="F486" s="20">
        <v>31.36</v>
      </c>
      <c r="G486" s="20">
        <v>110.15</v>
      </c>
      <c r="H486" s="20">
        <v>29.77</v>
      </c>
      <c r="I486" s="20">
        <v>0</v>
      </c>
      <c r="J486" s="20">
        <v>0</v>
      </c>
      <c r="K486" s="20">
        <v>0</v>
      </c>
      <c r="L486" s="20">
        <v>15.78</v>
      </c>
      <c r="M486" s="20">
        <v>77.15</v>
      </c>
      <c r="N486" s="20">
        <v>2.08</v>
      </c>
      <c r="O486" s="20">
        <v>60.59</v>
      </c>
      <c r="P486" s="20">
        <v>23.39</v>
      </c>
      <c r="Q486" s="20">
        <v>23.99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140.29</v>
      </c>
      <c r="X486" s="20">
        <v>120.31</v>
      </c>
      <c r="Y486" s="21">
        <v>314.11</v>
      </c>
    </row>
    <row r="487" spans="1:25" ht="12.75">
      <c r="A487" s="35">
        <v>43949</v>
      </c>
      <c r="B487" s="31">
        <v>63.89</v>
      </c>
      <c r="C487" s="20">
        <v>22.95</v>
      </c>
      <c r="D487" s="20">
        <v>20.04</v>
      </c>
      <c r="E487" s="20">
        <v>31.22</v>
      </c>
      <c r="F487" s="20">
        <v>68.62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130.16</v>
      </c>
      <c r="M487" s="20">
        <v>205.82</v>
      </c>
      <c r="N487" s="20">
        <v>154.12</v>
      </c>
      <c r="O487" s="20">
        <v>186.32</v>
      </c>
      <c r="P487" s="20">
        <v>159.99</v>
      </c>
      <c r="Q487" s="20">
        <v>27</v>
      </c>
      <c r="R487" s="20">
        <v>23.26</v>
      </c>
      <c r="S487" s="20">
        <v>63.13</v>
      </c>
      <c r="T487" s="20">
        <v>0</v>
      </c>
      <c r="U487" s="20">
        <v>0</v>
      </c>
      <c r="V487" s="20">
        <v>49.46</v>
      </c>
      <c r="W487" s="20">
        <v>237.42</v>
      </c>
      <c r="X487" s="20">
        <v>216.64</v>
      </c>
      <c r="Y487" s="21">
        <v>101.36</v>
      </c>
    </row>
    <row r="488" spans="1:25" ht="12.75">
      <c r="A488" s="35">
        <v>43950</v>
      </c>
      <c r="B488" s="31">
        <v>25.31</v>
      </c>
      <c r="C488" s="20">
        <v>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3.44</v>
      </c>
      <c r="Y488" s="21">
        <v>3.52</v>
      </c>
    </row>
    <row r="489" spans="1:25" ht="12.75">
      <c r="A489" s="35">
        <v>43951</v>
      </c>
      <c r="B489" s="31">
        <v>29.53</v>
      </c>
      <c r="C489" s="20">
        <v>9.69</v>
      </c>
      <c r="D489" s="20">
        <v>42.77</v>
      </c>
      <c r="E489" s="20">
        <v>29.33</v>
      </c>
      <c r="F489" s="20">
        <v>28.41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33.26</v>
      </c>
      <c r="M489" s="20">
        <v>50.15</v>
      </c>
      <c r="N489" s="20">
        <v>0</v>
      </c>
      <c r="O489" s="20">
        <v>268.49</v>
      </c>
      <c r="P489" s="20">
        <v>266.4</v>
      </c>
      <c r="Q489" s="20">
        <v>189.13</v>
      </c>
      <c r="R489" s="20">
        <v>274.06</v>
      </c>
      <c r="S489" s="20">
        <v>200.1</v>
      </c>
      <c r="T489" s="20">
        <v>108.74</v>
      </c>
      <c r="U489" s="20">
        <v>200.67</v>
      </c>
      <c r="V489" s="20">
        <v>190.11</v>
      </c>
      <c r="W489" s="20">
        <v>442.5</v>
      </c>
      <c r="X489" s="20">
        <v>478.21</v>
      </c>
      <c r="Y489" s="21">
        <v>1001.89</v>
      </c>
    </row>
    <row r="490" spans="1:25" ht="12.75" hidden="1">
      <c r="A490" s="35">
        <v>43921</v>
      </c>
      <c r="B490" s="31">
        <v>77.63</v>
      </c>
      <c r="C490" s="20">
        <v>67.76</v>
      </c>
      <c r="D490" s="20">
        <v>90.67</v>
      </c>
      <c r="E490" s="20">
        <v>116.25</v>
      </c>
      <c r="F490" s="20">
        <v>48.5</v>
      </c>
      <c r="G490" s="20">
        <v>24.32</v>
      </c>
      <c r="H490" s="20">
        <v>31.26</v>
      </c>
      <c r="I490" s="20">
        <v>27.24</v>
      </c>
      <c r="J490" s="20">
        <v>5.51</v>
      </c>
      <c r="K490" s="20">
        <v>21.5</v>
      </c>
      <c r="L490" s="20">
        <v>71.72</v>
      </c>
      <c r="M490" s="20">
        <v>137.99</v>
      </c>
      <c r="N490" s="20">
        <v>112.17</v>
      </c>
      <c r="O490" s="20">
        <v>121.54</v>
      </c>
      <c r="P490" s="20">
        <v>114.41</v>
      </c>
      <c r="Q490" s="20">
        <v>109.18</v>
      </c>
      <c r="R490" s="20">
        <v>76.05</v>
      </c>
      <c r="S490" s="20">
        <v>44.44</v>
      </c>
      <c r="T490" s="20">
        <v>0</v>
      </c>
      <c r="U490" s="20">
        <v>172.24</v>
      </c>
      <c r="V490" s="20">
        <v>238.92</v>
      </c>
      <c r="W490" s="20">
        <v>448.22</v>
      </c>
      <c r="X490" s="20">
        <v>901.32</v>
      </c>
      <c r="Y490" s="21">
        <v>818.06</v>
      </c>
    </row>
    <row r="492" spans="1:25" ht="15">
      <c r="A492" s="239" t="s">
        <v>138</v>
      </c>
      <c r="B492" s="239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</row>
    <row r="493" ht="13.5" thickBot="1"/>
    <row r="494" spans="1:25" ht="13.5" thickBot="1">
      <c r="A494" s="240" t="s">
        <v>59</v>
      </c>
      <c r="B494" s="247" t="s">
        <v>5</v>
      </c>
      <c r="C494" s="242"/>
      <c r="D494" s="242"/>
      <c r="E494" s="242"/>
      <c r="F494" s="242"/>
      <c r="G494" s="242"/>
      <c r="H494" s="242"/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3"/>
    </row>
    <row r="495" spans="1:25" ht="24.75" thickBot="1">
      <c r="A495" s="327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ht="12.75">
      <c r="A496" s="34">
        <v>43922</v>
      </c>
      <c r="B496" s="29">
        <v>2767.12</v>
      </c>
      <c r="C496" s="15">
        <v>2721.86</v>
      </c>
      <c r="D496" s="15">
        <v>2664.89</v>
      </c>
      <c r="E496" s="15">
        <v>2658.61</v>
      </c>
      <c r="F496" s="15">
        <v>2710.4100000000003</v>
      </c>
      <c r="G496" s="15">
        <v>2770.9</v>
      </c>
      <c r="H496" s="15">
        <v>2804.14</v>
      </c>
      <c r="I496" s="15">
        <v>2872.62</v>
      </c>
      <c r="J496" s="15">
        <v>2983.04</v>
      </c>
      <c r="K496" s="15">
        <v>3063.75</v>
      </c>
      <c r="L496" s="15">
        <v>3128.98</v>
      </c>
      <c r="M496" s="15">
        <v>3164.6600000000003</v>
      </c>
      <c r="N496" s="15">
        <v>3580.21</v>
      </c>
      <c r="O496" s="15">
        <v>3581.1200000000003</v>
      </c>
      <c r="P496" s="15">
        <v>3192.97</v>
      </c>
      <c r="Q496" s="15">
        <v>3190.25</v>
      </c>
      <c r="R496" s="15">
        <v>3245.75</v>
      </c>
      <c r="S496" s="15">
        <v>3210.8700000000003</v>
      </c>
      <c r="T496" s="15">
        <v>3306.54</v>
      </c>
      <c r="U496" s="15">
        <v>3387.1</v>
      </c>
      <c r="V496" s="15">
        <v>3284.57</v>
      </c>
      <c r="W496" s="15">
        <v>3209.21</v>
      </c>
      <c r="X496" s="15">
        <v>2934.35</v>
      </c>
      <c r="Y496" s="16">
        <v>2804.72</v>
      </c>
      <c r="Z496" s="79"/>
    </row>
    <row r="497" spans="1:26" ht="12.75">
      <c r="A497" s="35">
        <v>43923</v>
      </c>
      <c r="B497" s="30">
        <v>2765.9500000000003</v>
      </c>
      <c r="C497" s="14">
        <v>2676.64</v>
      </c>
      <c r="D497" s="14">
        <v>2608.52</v>
      </c>
      <c r="E497" s="14">
        <v>2605.79</v>
      </c>
      <c r="F497" s="14">
        <v>2647.4100000000003</v>
      </c>
      <c r="G497" s="14">
        <v>2721.25</v>
      </c>
      <c r="H497" s="14">
        <v>2775.33</v>
      </c>
      <c r="I497" s="14">
        <v>2797.46</v>
      </c>
      <c r="J497" s="14">
        <v>2862.28</v>
      </c>
      <c r="K497" s="14">
        <v>2908.78</v>
      </c>
      <c r="L497" s="14">
        <v>2933.4900000000002</v>
      </c>
      <c r="M497" s="14">
        <v>2908.39</v>
      </c>
      <c r="N497" s="14">
        <v>2938.43</v>
      </c>
      <c r="O497" s="14">
        <v>2940.9900000000002</v>
      </c>
      <c r="P497" s="14">
        <v>2934.6</v>
      </c>
      <c r="Q497" s="14">
        <v>2917.5</v>
      </c>
      <c r="R497" s="14">
        <v>2945.25</v>
      </c>
      <c r="S497" s="14">
        <v>2917.87</v>
      </c>
      <c r="T497" s="14">
        <v>2962.3700000000003</v>
      </c>
      <c r="U497" s="14">
        <v>3294.13</v>
      </c>
      <c r="V497" s="14">
        <v>3069.23</v>
      </c>
      <c r="W497" s="14">
        <v>3030.57</v>
      </c>
      <c r="X497" s="14">
        <v>2848.81</v>
      </c>
      <c r="Y497" s="17">
        <v>2768.5099999999998</v>
      </c>
      <c r="Z497" s="79"/>
    </row>
    <row r="498" spans="1:26" ht="12.75">
      <c r="A498" s="35">
        <v>43924</v>
      </c>
      <c r="B498" s="30">
        <v>2777.23</v>
      </c>
      <c r="C498" s="14">
        <v>2719.06</v>
      </c>
      <c r="D498" s="14">
        <v>2675.97</v>
      </c>
      <c r="E498" s="14">
        <v>2656.87</v>
      </c>
      <c r="F498" s="14">
        <v>2689.35</v>
      </c>
      <c r="G498" s="14">
        <v>2710.42</v>
      </c>
      <c r="H498" s="14">
        <v>2753.87</v>
      </c>
      <c r="I498" s="14">
        <v>2790.96</v>
      </c>
      <c r="J498" s="14">
        <v>2930.11</v>
      </c>
      <c r="K498" s="14">
        <v>3080.42</v>
      </c>
      <c r="L498" s="14">
        <v>3117.67</v>
      </c>
      <c r="M498" s="14">
        <v>3089.72</v>
      </c>
      <c r="N498" s="14">
        <v>3110.15</v>
      </c>
      <c r="O498" s="14">
        <v>3090.34</v>
      </c>
      <c r="P498" s="14">
        <v>3058.47</v>
      </c>
      <c r="Q498" s="14">
        <v>3054.3300000000004</v>
      </c>
      <c r="R498" s="14">
        <v>3089.0099999999998</v>
      </c>
      <c r="S498" s="14">
        <v>3091.94</v>
      </c>
      <c r="T498" s="14">
        <v>3103.68</v>
      </c>
      <c r="U498" s="14">
        <v>3283.9500000000003</v>
      </c>
      <c r="V498" s="14">
        <v>3220.0499999999997</v>
      </c>
      <c r="W498" s="14">
        <v>3166.69</v>
      </c>
      <c r="X498" s="14">
        <v>2906.57</v>
      </c>
      <c r="Y498" s="17">
        <v>2784.25</v>
      </c>
      <c r="Z498" s="79"/>
    </row>
    <row r="499" spans="1:26" ht="12.75">
      <c r="A499" s="35">
        <v>43925</v>
      </c>
      <c r="B499" s="30">
        <v>2837.52</v>
      </c>
      <c r="C499" s="14">
        <v>2758.3</v>
      </c>
      <c r="D499" s="14">
        <v>2719.2400000000002</v>
      </c>
      <c r="E499" s="14">
        <v>2703.34</v>
      </c>
      <c r="F499" s="14">
        <v>2725.79</v>
      </c>
      <c r="G499" s="14">
        <v>2754.73</v>
      </c>
      <c r="H499" s="14">
        <v>2787.2599999999998</v>
      </c>
      <c r="I499" s="14">
        <v>2820.83</v>
      </c>
      <c r="J499" s="14">
        <v>2958.31</v>
      </c>
      <c r="K499" s="14">
        <v>3100.7400000000002</v>
      </c>
      <c r="L499" s="14">
        <v>3137.04</v>
      </c>
      <c r="M499" s="14">
        <v>3204.06</v>
      </c>
      <c r="N499" s="14">
        <v>3216.02</v>
      </c>
      <c r="O499" s="14">
        <v>3211.4</v>
      </c>
      <c r="P499" s="14">
        <v>3135.88</v>
      </c>
      <c r="Q499" s="14">
        <v>3107.3300000000004</v>
      </c>
      <c r="R499" s="14">
        <v>3212.4100000000003</v>
      </c>
      <c r="S499" s="14">
        <v>3192.59</v>
      </c>
      <c r="T499" s="14">
        <v>3232.73</v>
      </c>
      <c r="U499" s="14">
        <v>3326.81</v>
      </c>
      <c r="V499" s="14">
        <v>3307.36</v>
      </c>
      <c r="W499" s="14">
        <v>3286.6600000000003</v>
      </c>
      <c r="X499" s="14">
        <v>3073.71</v>
      </c>
      <c r="Y499" s="17">
        <v>2823.36</v>
      </c>
      <c r="Z499" s="79"/>
    </row>
    <row r="500" spans="1:26" ht="12.75">
      <c r="A500" s="35">
        <v>43926</v>
      </c>
      <c r="B500" s="30">
        <v>2867.2400000000002</v>
      </c>
      <c r="C500" s="14">
        <v>2789.63</v>
      </c>
      <c r="D500" s="14">
        <v>2767.62</v>
      </c>
      <c r="E500" s="14">
        <v>2755.54</v>
      </c>
      <c r="F500" s="14">
        <v>2773.89</v>
      </c>
      <c r="G500" s="14">
        <v>2793.47</v>
      </c>
      <c r="H500" s="14">
        <v>2817.89</v>
      </c>
      <c r="I500" s="14">
        <v>2852.7599999999998</v>
      </c>
      <c r="J500" s="14">
        <v>2988.3700000000003</v>
      </c>
      <c r="K500" s="14">
        <v>3166.06</v>
      </c>
      <c r="L500" s="14">
        <v>3231.8700000000003</v>
      </c>
      <c r="M500" s="14">
        <v>3234.14</v>
      </c>
      <c r="N500" s="14">
        <v>3209.77</v>
      </c>
      <c r="O500" s="14">
        <v>3188.44</v>
      </c>
      <c r="P500" s="14">
        <v>3171.79</v>
      </c>
      <c r="Q500" s="14">
        <v>3156.42</v>
      </c>
      <c r="R500" s="14">
        <v>3159.63</v>
      </c>
      <c r="S500" s="14">
        <v>3071.29</v>
      </c>
      <c r="T500" s="14">
        <v>3201.7400000000002</v>
      </c>
      <c r="U500" s="14">
        <v>3320.65</v>
      </c>
      <c r="V500" s="14">
        <v>3313.34</v>
      </c>
      <c r="W500" s="14">
        <v>3231.02</v>
      </c>
      <c r="X500" s="14">
        <v>3064.9100000000003</v>
      </c>
      <c r="Y500" s="17">
        <v>2862.77</v>
      </c>
      <c r="Z500" s="79"/>
    </row>
    <row r="501" spans="1:26" ht="12.75">
      <c r="A501" s="35">
        <v>43927</v>
      </c>
      <c r="B501" s="30">
        <v>2849.07</v>
      </c>
      <c r="C501" s="14">
        <v>2785.13</v>
      </c>
      <c r="D501" s="14">
        <v>2749.87</v>
      </c>
      <c r="E501" s="14">
        <v>2737.7599999999998</v>
      </c>
      <c r="F501" s="14">
        <v>2763.56</v>
      </c>
      <c r="G501" s="14">
        <v>2805.28</v>
      </c>
      <c r="H501" s="14">
        <v>2860.48</v>
      </c>
      <c r="I501" s="14">
        <v>2934.19</v>
      </c>
      <c r="J501" s="14">
        <v>3324.9</v>
      </c>
      <c r="K501" s="14">
        <v>3442.31</v>
      </c>
      <c r="L501" s="14">
        <v>3457.1600000000003</v>
      </c>
      <c r="M501" s="14">
        <v>3448.61</v>
      </c>
      <c r="N501" s="14">
        <v>3473.79</v>
      </c>
      <c r="O501" s="14">
        <v>3475.7999999999997</v>
      </c>
      <c r="P501" s="14">
        <v>3435.28</v>
      </c>
      <c r="Q501" s="14">
        <v>3432.35</v>
      </c>
      <c r="R501" s="14">
        <v>3465.18</v>
      </c>
      <c r="S501" s="14">
        <v>3440.1600000000003</v>
      </c>
      <c r="T501" s="14">
        <v>3443.92</v>
      </c>
      <c r="U501" s="14">
        <v>3584.61</v>
      </c>
      <c r="V501" s="14">
        <v>3566.25</v>
      </c>
      <c r="W501" s="14">
        <v>3459.39</v>
      </c>
      <c r="X501" s="14">
        <v>3266.0800000000004</v>
      </c>
      <c r="Y501" s="17">
        <v>2908.39</v>
      </c>
      <c r="Z501" s="79"/>
    </row>
    <row r="502" spans="1:26" ht="12.75">
      <c r="A502" s="35">
        <v>43928</v>
      </c>
      <c r="B502" s="30">
        <v>2833.93</v>
      </c>
      <c r="C502" s="14">
        <v>2772.92</v>
      </c>
      <c r="D502" s="14">
        <v>2731.18</v>
      </c>
      <c r="E502" s="14">
        <v>2712.37</v>
      </c>
      <c r="F502" s="14">
        <v>2751.2400000000002</v>
      </c>
      <c r="G502" s="14">
        <v>2772.87</v>
      </c>
      <c r="H502" s="14">
        <v>2809.47</v>
      </c>
      <c r="I502" s="14">
        <v>2870.5499999999997</v>
      </c>
      <c r="J502" s="14">
        <v>2968.78</v>
      </c>
      <c r="K502" s="14">
        <v>3247.6200000000003</v>
      </c>
      <c r="L502" s="14">
        <v>3302.47</v>
      </c>
      <c r="M502" s="14">
        <v>3300.9100000000003</v>
      </c>
      <c r="N502" s="14">
        <v>3256.59</v>
      </c>
      <c r="O502" s="14">
        <v>3300.17</v>
      </c>
      <c r="P502" s="14">
        <v>3235.23</v>
      </c>
      <c r="Q502" s="14">
        <v>3195.21</v>
      </c>
      <c r="R502" s="14">
        <v>3196.3300000000004</v>
      </c>
      <c r="S502" s="14">
        <v>3070.44</v>
      </c>
      <c r="T502" s="14">
        <v>3246.84</v>
      </c>
      <c r="U502" s="14">
        <v>3405.2400000000002</v>
      </c>
      <c r="V502" s="14">
        <v>3385.5</v>
      </c>
      <c r="W502" s="14">
        <v>3222.1</v>
      </c>
      <c r="X502" s="14">
        <v>2950.15</v>
      </c>
      <c r="Y502" s="17">
        <v>2862.08</v>
      </c>
      <c r="Z502" s="79"/>
    </row>
    <row r="503" spans="1:26" ht="12.75">
      <c r="A503" s="35">
        <v>43929</v>
      </c>
      <c r="B503" s="30">
        <v>2812.71</v>
      </c>
      <c r="C503" s="14">
        <v>2721.19</v>
      </c>
      <c r="D503" s="14">
        <v>2650.71</v>
      </c>
      <c r="E503" s="14">
        <v>2640</v>
      </c>
      <c r="F503" s="14">
        <v>2664.56</v>
      </c>
      <c r="G503" s="14">
        <v>2707.37</v>
      </c>
      <c r="H503" s="14">
        <v>2792.86</v>
      </c>
      <c r="I503" s="14">
        <v>2844.33</v>
      </c>
      <c r="J503" s="14">
        <v>3021.6</v>
      </c>
      <c r="K503" s="14">
        <v>3139.6200000000003</v>
      </c>
      <c r="L503" s="14">
        <v>3228.17</v>
      </c>
      <c r="M503" s="14">
        <v>3172.68</v>
      </c>
      <c r="N503" s="14">
        <v>3167.97</v>
      </c>
      <c r="O503" s="14">
        <v>3174.98</v>
      </c>
      <c r="P503" s="14">
        <v>3134.9900000000002</v>
      </c>
      <c r="Q503" s="14">
        <v>3116.09</v>
      </c>
      <c r="R503" s="14">
        <v>3112.5499999999997</v>
      </c>
      <c r="S503" s="14">
        <v>3074.8300000000004</v>
      </c>
      <c r="T503" s="14">
        <v>3126.53</v>
      </c>
      <c r="U503" s="14">
        <v>3338.65</v>
      </c>
      <c r="V503" s="14">
        <v>3384.2000000000003</v>
      </c>
      <c r="W503" s="14">
        <v>3154.36</v>
      </c>
      <c r="X503" s="14">
        <v>2971.6600000000003</v>
      </c>
      <c r="Y503" s="17">
        <v>2827.18</v>
      </c>
      <c r="Z503" s="79"/>
    </row>
    <row r="504" spans="1:26" ht="12.75">
      <c r="A504" s="35">
        <v>43930</v>
      </c>
      <c r="B504" s="30">
        <v>2805.27</v>
      </c>
      <c r="C504" s="14">
        <v>2749.8</v>
      </c>
      <c r="D504" s="14">
        <v>2681.1600000000003</v>
      </c>
      <c r="E504" s="14">
        <v>2695.7599999999998</v>
      </c>
      <c r="F504" s="14">
        <v>2758.19</v>
      </c>
      <c r="G504" s="14">
        <v>2814.58</v>
      </c>
      <c r="H504" s="14">
        <v>2860.64</v>
      </c>
      <c r="I504" s="14">
        <v>2907.35</v>
      </c>
      <c r="J504" s="14">
        <v>3299.28</v>
      </c>
      <c r="K504" s="14">
        <v>3394.61</v>
      </c>
      <c r="L504" s="14">
        <v>3396.7000000000003</v>
      </c>
      <c r="M504" s="14">
        <v>3394.61</v>
      </c>
      <c r="N504" s="14">
        <v>3369.04</v>
      </c>
      <c r="O504" s="14">
        <v>3377.03</v>
      </c>
      <c r="P504" s="14">
        <v>3368.11</v>
      </c>
      <c r="Q504" s="14">
        <v>3585.17</v>
      </c>
      <c r="R504" s="14">
        <v>3295.88</v>
      </c>
      <c r="S504" s="14">
        <v>3260.9100000000003</v>
      </c>
      <c r="T504" s="14">
        <v>3290.21</v>
      </c>
      <c r="U504" s="14">
        <v>3399.5</v>
      </c>
      <c r="V504" s="14">
        <v>3425.81</v>
      </c>
      <c r="W504" s="14">
        <v>3344.18</v>
      </c>
      <c r="X504" s="14">
        <v>3158.63</v>
      </c>
      <c r="Y504" s="17">
        <v>2881.62</v>
      </c>
      <c r="Z504" s="79"/>
    </row>
    <row r="505" spans="1:26" ht="12.75">
      <c r="A505" s="35">
        <v>43931</v>
      </c>
      <c r="B505" s="30">
        <v>2837.07</v>
      </c>
      <c r="C505" s="14">
        <v>2755.08</v>
      </c>
      <c r="D505" s="14">
        <v>2680.06</v>
      </c>
      <c r="E505" s="14">
        <v>2672.79</v>
      </c>
      <c r="F505" s="14">
        <v>2715.82</v>
      </c>
      <c r="G505" s="14">
        <v>2766.38</v>
      </c>
      <c r="H505" s="14">
        <v>2838.5499999999997</v>
      </c>
      <c r="I505" s="14">
        <v>2895.11</v>
      </c>
      <c r="J505" s="14">
        <v>3238.61</v>
      </c>
      <c r="K505" s="14">
        <v>3307.21</v>
      </c>
      <c r="L505" s="14">
        <v>3380.25</v>
      </c>
      <c r="M505" s="14">
        <v>3295.09</v>
      </c>
      <c r="N505" s="14">
        <v>3285.72</v>
      </c>
      <c r="O505" s="14">
        <v>3585.77</v>
      </c>
      <c r="P505" s="14">
        <v>3586.4900000000002</v>
      </c>
      <c r="Q505" s="14">
        <v>3587.03</v>
      </c>
      <c r="R505" s="14">
        <v>3242.68</v>
      </c>
      <c r="S505" s="14">
        <v>3243.5</v>
      </c>
      <c r="T505" s="14">
        <v>3239.7000000000003</v>
      </c>
      <c r="U505" s="14">
        <v>3374.6600000000003</v>
      </c>
      <c r="V505" s="14">
        <v>3365.03</v>
      </c>
      <c r="W505" s="14">
        <v>3258.2999999999997</v>
      </c>
      <c r="X505" s="14">
        <v>3028.85</v>
      </c>
      <c r="Y505" s="17">
        <v>2850.79</v>
      </c>
      <c r="Z505" s="79"/>
    </row>
    <row r="506" spans="1:26" ht="12.75">
      <c r="A506" s="35">
        <v>43932</v>
      </c>
      <c r="B506" s="30">
        <v>2853.36</v>
      </c>
      <c r="C506" s="14">
        <v>2782.67</v>
      </c>
      <c r="D506" s="14">
        <v>2671.81</v>
      </c>
      <c r="E506" s="14">
        <v>2647.89</v>
      </c>
      <c r="F506" s="14">
        <v>2658.09</v>
      </c>
      <c r="G506" s="14">
        <v>2686.55</v>
      </c>
      <c r="H506" s="14">
        <v>2773.1</v>
      </c>
      <c r="I506" s="14">
        <v>2799.84</v>
      </c>
      <c r="J506" s="14">
        <v>2886.4500000000003</v>
      </c>
      <c r="K506" s="14">
        <v>2934.03</v>
      </c>
      <c r="L506" s="14">
        <v>3144.77</v>
      </c>
      <c r="M506" s="14">
        <v>3182.0099999999998</v>
      </c>
      <c r="N506" s="14">
        <v>3176</v>
      </c>
      <c r="O506" s="14">
        <v>3179.67</v>
      </c>
      <c r="P506" s="14">
        <v>3120.78</v>
      </c>
      <c r="Q506" s="14">
        <v>3111.77</v>
      </c>
      <c r="R506" s="14">
        <v>3147.93</v>
      </c>
      <c r="S506" s="14">
        <v>3128.52</v>
      </c>
      <c r="T506" s="14">
        <v>3163.71</v>
      </c>
      <c r="U506" s="14">
        <v>3398.22</v>
      </c>
      <c r="V506" s="14">
        <v>3473.35</v>
      </c>
      <c r="W506" s="14">
        <v>3317.82</v>
      </c>
      <c r="X506" s="14">
        <v>3054.3300000000004</v>
      </c>
      <c r="Y506" s="17">
        <v>2871.8399999999997</v>
      </c>
      <c r="Z506" s="79"/>
    </row>
    <row r="507" spans="1:26" ht="12.75">
      <c r="A507" s="35">
        <v>43933</v>
      </c>
      <c r="B507" s="30">
        <v>2823.3399999999997</v>
      </c>
      <c r="C507" s="14">
        <v>2768.94</v>
      </c>
      <c r="D507" s="14">
        <v>2679.73</v>
      </c>
      <c r="E507" s="14">
        <v>2655.53</v>
      </c>
      <c r="F507" s="14">
        <v>2653.87</v>
      </c>
      <c r="G507" s="14">
        <v>2668.52</v>
      </c>
      <c r="H507" s="14">
        <v>2731.67</v>
      </c>
      <c r="I507" s="14">
        <v>2725.09</v>
      </c>
      <c r="J507" s="14">
        <v>2828.77</v>
      </c>
      <c r="K507" s="14">
        <v>2915.71</v>
      </c>
      <c r="L507" s="14">
        <v>2928.31</v>
      </c>
      <c r="M507" s="14">
        <v>2936.08</v>
      </c>
      <c r="N507" s="14">
        <v>2921.62</v>
      </c>
      <c r="O507" s="14">
        <v>2923.03</v>
      </c>
      <c r="P507" s="14">
        <v>2912.11</v>
      </c>
      <c r="Q507" s="14">
        <v>2911.94</v>
      </c>
      <c r="R507" s="14">
        <v>2909.71</v>
      </c>
      <c r="S507" s="14">
        <v>2925.6600000000003</v>
      </c>
      <c r="T507" s="14">
        <v>2986.22</v>
      </c>
      <c r="U507" s="14">
        <v>3309.0800000000004</v>
      </c>
      <c r="V507" s="14">
        <v>3382.3300000000004</v>
      </c>
      <c r="W507" s="14">
        <v>3168.38</v>
      </c>
      <c r="X507" s="14">
        <v>2943.11</v>
      </c>
      <c r="Y507" s="17">
        <v>2834.42</v>
      </c>
      <c r="Z507" s="79"/>
    </row>
    <row r="508" spans="1:26" ht="12.75">
      <c r="A508" s="35">
        <v>43934</v>
      </c>
      <c r="B508" s="30">
        <v>2849.77</v>
      </c>
      <c r="C508" s="14">
        <v>2804.27</v>
      </c>
      <c r="D508" s="14">
        <v>2736.67</v>
      </c>
      <c r="E508" s="14">
        <v>2720.0099999999998</v>
      </c>
      <c r="F508" s="14">
        <v>2755.98</v>
      </c>
      <c r="G508" s="14">
        <v>2806.72</v>
      </c>
      <c r="H508" s="14">
        <v>2884.12</v>
      </c>
      <c r="I508" s="14">
        <v>3009.5</v>
      </c>
      <c r="J508" s="14">
        <v>3449.14</v>
      </c>
      <c r="K508" s="14">
        <v>3526.34</v>
      </c>
      <c r="L508" s="14">
        <v>3536.52</v>
      </c>
      <c r="M508" s="14">
        <v>3510.7999999999997</v>
      </c>
      <c r="N508" s="14">
        <v>3511.15</v>
      </c>
      <c r="O508" s="14">
        <v>3527.5800000000004</v>
      </c>
      <c r="P508" s="14">
        <v>3486.9900000000002</v>
      </c>
      <c r="Q508" s="14">
        <v>3458.2400000000002</v>
      </c>
      <c r="R508" s="14">
        <v>3434.5800000000004</v>
      </c>
      <c r="S508" s="14">
        <v>3437.6200000000003</v>
      </c>
      <c r="T508" s="14">
        <v>3402.69</v>
      </c>
      <c r="U508" s="14">
        <v>3523.72</v>
      </c>
      <c r="V508" s="14">
        <v>3537.7000000000003</v>
      </c>
      <c r="W508" s="14">
        <v>3459.3700000000003</v>
      </c>
      <c r="X508" s="14">
        <v>3226.42</v>
      </c>
      <c r="Y508" s="17">
        <v>2896.73</v>
      </c>
      <c r="Z508" s="79"/>
    </row>
    <row r="509" spans="1:26" ht="12.75">
      <c r="A509" s="35">
        <v>43935</v>
      </c>
      <c r="B509" s="30">
        <v>2815.39</v>
      </c>
      <c r="C509" s="14">
        <v>2720.7599999999998</v>
      </c>
      <c r="D509" s="14">
        <v>2671.55</v>
      </c>
      <c r="E509" s="14">
        <v>2665.69</v>
      </c>
      <c r="F509" s="14">
        <v>2684.25</v>
      </c>
      <c r="G509" s="14">
        <v>2745.38</v>
      </c>
      <c r="H509" s="14">
        <v>2848.7999999999997</v>
      </c>
      <c r="I509" s="14">
        <v>2912.72</v>
      </c>
      <c r="J509" s="14">
        <v>3179.29</v>
      </c>
      <c r="K509" s="14">
        <v>3416.4900000000002</v>
      </c>
      <c r="L509" s="14">
        <v>3426.02</v>
      </c>
      <c r="M509" s="14">
        <v>3427.61</v>
      </c>
      <c r="N509" s="14">
        <v>3400.9500000000003</v>
      </c>
      <c r="O509" s="14">
        <v>3407.28</v>
      </c>
      <c r="P509" s="14">
        <v>3406.36</v>
      </c>
      <c r="Q509" s="14">
        <v>3433.93</v>
      </c>
      <c r="R509" s="14">
        <v>3439.6600000000003</v>
      </c>
      <c r="S509" s="14">
        <v>3407.4100000000003</v>
      </c>
      <c r="T509" s="14">
        <v>3364.7000000000003</v>
      </c>
      <c r="U509" s="14">
        <v>3472.09</v>
      </c>
      <c r="V509" s="14">
        <v>3474.19</v>
      </c>
      <c r="W509" s="14">
        <v>3375.9100000000003</v>
      </c>
      <c r="X509" s="14">
        <v>3183.29</v>
      </c>
      <c r="Y509" s="17">
        <v>2833.73</v>
      </c>
      <c r="Z509" s="79"/>
    </row>
    <row r="510" spans="1:26" ht="12.75">
      <c r="A510" s="35">
        <v>43936</v>
      </c>
      <c r="B510" s="30">
        <v>2813.58</v>
      </c>
      <c r="C510" s="14">
        <v>2764.7000000000003</v>
      </c>
      <c r="D510" s="14">
        <v>2698.9500000000003</v>
      </c>
      <c r="E510" s="14">
        <v>2696.19</v>
      </c>
      <c r="F510" s="14">
        <v>2726.4100000000003</v>
      </c>
      <c r="G510" s="14">
        <v>2777.72</v>
      </c>
      <c r="H510" s="14">
        <v>2849.9500000000003</v>
      </c>
      <c r="I510" s="14">
        <v>2936.97</v>
      </c>
      <c r="J510" s="14">
        <v>3317.73</v>
      </c>
      <c r="K510" s="14">
        <v>3481.46</v>
      </c>
      <c r="L510" s="14">
        <v>3482.14</v>
      </c>
      <c r="M510" s="14">
        <v>3486.25</v>
      </c>
      <c r="N510" s="14">
        <v>3458.34</v>
      </c>
      <c r="O510" s="14">
        <v>3453.63</v>
      </c>
      <c r="P510" s="14">
        <v>3433.4100000000003</v>
      </c>
      <c r="Q510" s="14">
        <v>3445.35</v>
      </c>
      <c r="R510" s="14">
        <v>3424.72</v>
      </c>
      <c r="S510" s="14">
        <v>3390.94</v>
      </c>
      <c r="T510" s="14">
        <v>3357.52</v>
      </c>
      <c r="U510" s="14">
        <v>3482.84</v>
      </c>
      <c r="V510" s="14">
        <v>3488.6600000000003</v>
      </c>
      <c r="W510" s="14">
        <v>3457.11</v>
      </c>
      <c r="X510" s="14">
        <v>3176.3700000000003</v>
      </c>
      <c r="Y510" s="17">
        <v>2856.0899999999997</v>
      </c>
      <c r="Z510" s="79"/>
    </row>
    <row r="511" spans="1:26" ht="12.75">
      <c r="A511" s="35">
        <v>43937</v>
      </c>
      <c r="B511" s="30">
        <v>2824.07</v>
      </c>
      <c r="C511" s="14">
        <v>2790.5099999999998</v>
      </c>
      <c r="D511" s="14">
        <v>2747.5</v>
      </c>
      <c r="E511" s="14">
        <v>2737.4</v>
      </c>
      <c r="F511" s="14">
        <v>2764.1600000000003</v>
      </c>
      <c r="G511" s="14">
        <v>2803.27</v>
      </c>
      <c r="H511" s="14">
        <v>2872.53</v>
      </c>
      <c r="I511" s="14">
        <v>2915.87</v>
      </c>
      <c r="J511" s="14">
        <v>3360.2599999999998</v>
      </c>
      <c r="K511" s="14">
        <v>3487.56</v>
      </c>
      <c r="L511" s="14">
        <v>3507.2000000000003</v>
      </c>
      <c r="M511" s="14">
        <v>3549.21</v>
      </c>
      <c r="N511" s="14">
        <v>3454.69</v>
      </c>
      <c r="O511" s="14">
        <v>3453.0099999999998</v>
      </c>
      <c r="P511" s="14">
        <v>3391.67</v>
      </c>
      <c r="Q511" s="14">
        <v>3412.85</v>
      </c>
      <c r="R511" s="14">
        <v>3388.3300000000004</v>
      </c>
      <c r="S511" s="14">
        <v>3279.07</v>
      </c>
      <c r="T511" s="14">
        <v>3271.9900000000002</v>
      </c>
      <c r="U511" s="14">
        <v>3401.15</v>
      </c>
      <c r="V511" s="14">
        <v>3425.59</v>
      </c>
      <c r="W511" s="14">
        <v>3346.8300000000004</v>
      </c>
      <c r="X511" s="14">
        <v>3045.85</v>
      </c>
      <c r="Y511" s="17">
        <v>2821.5</v>
      </c>
      <c r="Z511" s="79"/>
    </row>
    <row r="512" spans="1:26" ht="12.75">
      <c r="A512" s="35">
        <v>43938</v>
      </c>
      <c r="B512" s="30">
        <v>2794.63</v>
      </c>
      <c r="C512" s="14">
        <v>2737.32</v>
      </c>
      <c r="D512" s="14">
        <v>2684.81</v>
      </c>
      <c r="E512" s="14">
        <v>2672.1600000000003</v>
      </c>
      <c r="F512" s="14">
        <v>2694.4500000000003</v>
      </c>
      <c r="G512" s="14">
        <v>2728.39</v>
      </c>
      <c r="H512" s="14">
        <v>2843.4900000000002</v>
      </c>
      <c r="I512" s="14">
        <v>2979.59</v>
      </c>
      <c r="J512" s="14">
        <v>3353.19</v>
      </c>
      <c r="K512" s="14">
        <v>3455.19</v>
      </c>
      <c r="L512" s="14">
        <v>3489.35</v>
      </c>
      <c r="M512" s="14">
        <v>3512.15</v>
      </c>
      <c r="N512" s="14">
        <v>3483.34</v>
      </c>
      <c r="O512" s="14">
        <v>3496.8300000000004</v>
      </c>
      <c r="P512" s="14">
        <v>3441.0099999999998</v>
      </c>
      <c r="Q512" s="14">
        <v>3413.61</v>
      </c>
      <c r="R512" s="14">
        <v>3395.75</v>
      </c>
      <c r="S512" s="14">
        <v>3393.1200000000003</v>
      </c>
      <c r="T512" s="14">
        <v>3434.92</v>
      </c>
      <c r="U512" s="14">
        <v>3493.14</v>
      </c>
      <c r="V512" s="14">
        <v>3495.7000000000003</v>
      </c>
      <c r="W512" s="14">
        <v>3411.04</v>
      </c>
      <c r="X512" s="14">
        <v>3054.7599999999998</v>
      </c>
      <c r="Y512" s="17">
        <v>2868.37</v>
      </c>
      <c r="Z512" s="79"/>
    </row>
    <row r="513" spans="1:26" ht="12.75">
      <c r="A513" s="35">
        <v>43939</v>
      </c>
      <c r="B513" s="30">
        <v>2872.0099999999998</v>
      </c>
      <c r="C513" s="14">
        <v>2786.21</v>
      </c>
      <c r="D513" s="14">
        <v>2735.02</v>
      </c>
      <c r="E513" s="14">
        <v>2716.46</v>
      </c>
      <c r="F513" s="14">
        <v>2715.81</v>
      </c>
      <c r="G513" s="14">
        <v>2731.4</v>
      </c>
      <c r="H513" s="14">
        <v>2768.84</v>
      </c>
      <c r="I513" s="14">
        <v>2823.46</v>
      </c>
      <c r="J513" s="14">
        <v>2910.78</v>
      </c>
      <c r="K513" s="14">
        <v>3151.6600000000003</v>
      </c>
      <c r="L513" s="14">
        <v>3231.1600000000003</v>
      </c>
      <c r="M513" s="14">
        <v>3281.89</v>
      </c>
      <c r="N513" s="14">
        <v>3353.5800000000004</v>
      </c>
      <c r="O513" s="14">
        <v>3340.4500000000003</v>
      </c>
      <c r="P513" s="14">
        <v>3331.57</v>
      </c>
      <c r="Q513" s="14">
        <v>3287.1</v>
      </c>
      <c r="R513" s="14">
        <v>3325.1</v>
      </c>
      <c r="S513" s="14">
        <v>3362.56</v>
      </c>
      <c r="T513" s="14">
        <v>3317.9100000000003</v>
      </c>
      <c r="U513" s="14">
        <v>3389.9900000000002</v>
      </c>
      <c r="V513" s="14">
        <v>3443.29</v>
      </c>
      <c r="W513" s="14">
        <v>3308.42</v>
      </c>
      <c r="X513" s="14">
        <v>3019.32</v>
      </c>
      <c r="Y513" s="17">
        <v>2855.42</v>
      </c>
      <c r="Z513" s="79"/>
    </row>
    <row r="514" spans="1:26" ht="12.75">
      <c r="A514" s="35">
        <v>43940</v>
      </c>
      <c r="B514" s="30">
        <v>2815.8</v>
      </c>
      <c r="C514" s="14">
        <v>2751.63</v>
      </c>
      <c r="D514" s="14">
        <v>2710.96</v>
      </c>
      <c r="E514" s="14">
        <v>2699.97</v>
      </c>
      <c r="F514" s="14">
        <v>2699</v>
      </c>
      <c r="G514" s="14">
        <v>2702.7000000000003</v>
      </c>
      <c r="H514" s="14">
        <v>2720.97</v>
      </c>
      <c r="I514" s="14">
        <v>2730.08</v>
      </c>
      <c r="J514" s="14">
        <v>2825.81</v>
      </c>
      <c r="K514" s="42">
        <v>2910.98</v>
      </c>
      <c r="L514" s="14">
        <v>2993.92</v>
      </c>
      <c r="M514" s="14">
        <v>3103.85</v>
      </c>
      <c r="N514" s="14">
        <v>3111.02</v>
      </c>
      <c r="O514" s="14">
        <v>3046.8300000000004</v>
      </c>
      <c r="P514" s="14">
        <v>3044.18</v>
      </c>
      <c r="Q514" s="14">
        <v>3093.4500000000003</v>
      </c>
      <c r="R514" s="14">
        <v>2996.43</v>
      </c>
      <c r="S514" s="14">
        <v>2936.42</v>
      </c>
      <c r="T514" s="14">
        <v>3077.9500000000003</v>
      </c>
      <c r="U514" s="14">
        <v>3283.5</v>
      </c>
      <c r="V514" s="14">
        <v>3341.85</v>
      </c>
      <c r="W514" s="14">
        <v>3211.7999999999997</v>
      </c>
      <c r="X514" s="14">
        <v>3044.1200000000003</v>
      </c>
      <c r="Y514" s="17">
        <v>2853.68</v>
      </c>
      <c r="Z514" s="79"/>
    </row>
    <row r="515" spans="1:26" ht="12.75">
      <c r="A515" s="35">
        <v>43941</v>
      </c>
      <c r="B515" s="30">
        <v>2868.0099999999998</v>
      </c>
      <c r="C515" s="14">
        <v>2809.04</v>
      </c>
      <c r="D515" s="14">
        <v>2774.89</v>
      </c>
      <c r="E515" s="14">
        <v>2750.85</v>
      </c>
      <c r="F515" s="14">
        <v>2765.64</v>
      </c>
      <c r="G515" s="14">
        <v>2804.86</v>
      </c>
      <c r="H515" s="14">
        <v>2908.4900000000002</v>
      </c>
      <c r="I515" s="14">
        <v>3122.97</v>
      </c>
      <c r="J515" s="14">
        <v>3429.97</v>
      </c>
      <c r="K515" s="14">
        <v>3507.7000000000003</v>
      </c>
      <c r="L515" s="14">
        <v>3534.59</v>
      </c>
      <c r="M515" s="14">
        <v>3512.6</v>
      </c>
      <c r="N515" s="14">
        <v>3502.25</v>
      </c>
      <c r="O515" s="14">
        <v>3510.36</v>
      </c>
      <c r="P515" s="14">
        <v>3464.57</v>
      </c>
      <c r="Q515" s="14">
        <v>3460.68</v>
      </c>
      <c r="R515" s="14">
        <v>3432.3700000000003</v>
      </c>
      <c r="S515" s="14">
        <v>3408.52</v>
      </c>
      <c r="T515" s="14">
        <v>3378.36</v>
      </c>
      <c r="U515" s="14">
        <v>3414.17</v>
      </c>
      <c r="V515" s="14">
        <v>3388.75</v>
      </c>
      <c r="W515" s="14">
        <v>3356.59</v>
      </c>
      <c r="X515" s="14">
        <v>3065.67</v>
      </c>
      <c r="Y515" s="17">
        <v>2859.2400000000002</v>
      </c>
      <c r="Z515" s="79"/>
    </row>
    <row r="516" spans="1:26" ht="12.75">
      <c r="A516" s="35">
        <v>43942</v>
      </c>
      <c r="B516" s="30">
        <v>2796.4</v>
      </c>
      <c r="C516" s="14">
        <v>2740.38</v>
      </c>
      <c r="D516" s="14">
        <v>2662.35</v>
      </c>
      <c r="E516" s="14">
        <v>2640.37</v>
      </c>
      <c r="F516" s="14">
        <v>2676.63</v>
      </c>
      <c r="G516" s="14">
        <v>2725.27</v>
      </c>
      <c r="H516" s="14">
        <v>2810.9900000000002</v>
      </c>
      <c r="I516" s="14">
        <v>2861.82</v>
      </c>
      <c r="J516" s="14">
        <v>3172.29</v>
      </c>
      <c r="K516" s="14">
        <v>3209.5</v>
      </c>
      <c r="L516" s="14">
        <v>3222.85</v>
      </c>
      <c r="M516" s="14">
        <v>3225.0499999999997</v>
      </c>
      <c r="N516" s="14">
        <v>3218.59</v>
      </c>
      <c r="O516" s="14">
        <v>3245.46</v>
      </c>
      <c r="P516" s="14">
        <v>3224.5800000000004</v>
      </c>
      <c r="Q516" s="14">
        <v>3241.52</v>
      </c>
      <c r="R516" s="14">
        <v>3221.25</v>
      </c>
      <c r="S516" s="14">
        <v>3206.2599999999998</v>
      </c>
      <c r="T516" s="14">
        <v>3166.9500000000003</v>
      </c>
      <c r="U516" s="14">
        <v>3200.84</v>
      </c>
      <c r="V516" s="14">
        <v>3213.31</v>
      </c>
      <c r="W516" s="14">
        <v>3198.59</v>
      </c>
      <c r="X516" s="14">
        <v>2935.8799999999997</v>
      </c>
      <c r="Y516" s="17">
        <v>2834.1600000000003</v>
      </c>
      <c r="Z516" s="79"/>
    </row>
    <row r="517" spans="1:26" ht="12.75">
      <c r="A517" s="35">
        <v>43943</v>
      </c>
      <c r="B517" s="30">
        <v>2809.18</v>
      </c>
      <c r="C517" s="14">
        <v>2713.92</v>
      </c>
      <c r="D517" s="14">
        <v>2636.4</v>
      </c>
      <c r="E517" s="14">
        <v>2614.9100000000003</v>
      </c>
      <c r="F517" s="14">
        <v>2622.37</v>
      </c>
      <c r="G517" s="14">
        <v>2708.81</v>
      </c>
      <c r="H517" s="14">
        <v>2783.92</v>
      </c>
      <c r="I517" s="14">
        <v>2854.96</v>
      </c>
      <c r="J517" s="14">
        <v>3151.85</v>
      </c>
      <c r="K517" s="14">
        <v>3194.09</v>
      </c>
      <c r="L517" s="14">
        <v>3391.23</v>
      </c>
      <c r="M517" s="14">
        <v>3374.7999999999997</v>
      </c>
      <c r="N517" s="14">
        <v>3372.35</v>
      </c>
      <c r="O517" s="14">
        <v>3373.5499999999997</v>
      </c>
      <c r="P517" s="14">
        <v>3284.6</v>
      </c>
      <c r="Q517" s="14">
        <v>3283.9100000000003</v>
      </c>
      <c r="R517" s="14">
        <v>3234.8300000000004</v>
      </c>
      <c r="S517" s="14">
        <v>3159.2000000000003</v>
      </c>
      <c r="T517" s="14">
        <v>3145.97</v>
      </c>
      <c r="U517" s="14">
        <v>3164.4100000000003</v>
      </c>
      <c r="V517" s="14">
        <v>3200.9100000000003</v>
      </c>
      <c r="W517" s="14">
        <v>3180.84</v>
      </c>
      <c r="X517" s="14">
        <v>2954.03</v>
      </c>
      <c r="Y517" s="17">
        <v>2810.09</v>
      </c>
      <c r="Z517" s="79"/>
    </row>
    <row r="518" spans="1:26" ht="12.75">
      <c r="A518" s="35">
        <v>43944</v>
      </c>
      <c r="B518" s="30">
        <v>2780.77</v>
      </c>
      <c r="C518" s="14">
        <v>2707.35</v>
      </c>
      <c r="D518" s="14">
        <v>2665.43</v>
      </c>
      <c r="E518" s="14">
        <v>2651.59</v>
      </c>
      <c r="F518" s="14">
        <v>2693.7000000000003</v>
      </c>
      <c r="G518" s="14">
        <v>2740.98</v>
      </c>
      <c r="H518" s="14">
        <v>2820.33</v>
      </c>
      <c r="I518" s="14">
        <v>2909.89</v>
      </c>
      <c r="J518" s="14">
        <v>3213.56</v>
      </c>
      <c r="K518" s="14">
        <v>3388.4</v>
      </c>
      <c r="L518" s="14">
        <v>3435.5800000000004</v>
      </c>
      <c r="M518" s="14">
        <v>3429.1</v>
      </c>
      <c r="N518" s="14">
        <v>3444.14</v>
      </c>
      <c r="O518" s="14">
        <v>3454.82</v>
      </c>
      <c r="P518" s="14">
        <v>3394.38</v>
      </c>
      <c r="Q518" s="14">
        <v>3456.34</v>
      </c>
      <c r="R518" s="14">
        <v>3444.2599999999998</v>
      </c>
      <c r="S518" s="14">
        <v>3363.43</v>
      </c>
      <c r="T518" s="14">
        <v>3376.39</v>
      </c>
      <c r="U518" s="14">
        <v>3373.43</v>
      </c>
      <c r="V518" s="14">
        <v>3418.19</v>
      </c>
      <c r="W518" s="14">
        <v>3373.85</v>
      </c>
      <c r="X518" s="14">
        <v>3110.72</v>
      </c>
      <c r="Y518" s="17">
        <v>2837.17</v>
      </c>
      <c r="Z518" s="79"/>
    </row>
    <row r="519" spans="1:26" ht="12.75">
      <c r="A519" s="35">
        <v>43945</v>
      </c>
      <c r="B519" s="30">
        <v>2856.25</v>
      </c>
      <c r="C519" s="14">
        <v>2740.82</v>
      </c>
      <c r="D519" s="14">
        <v>2700.0099999999998</v>
      </c>
      <c r="E519" s="14">
        <v>2654.87</v>
      </c>
      <c r="F519" s="14">
        <v>2690.63</v>
      </c>
      <c r="G519" s="14">
        <v>2751.73</v>
      </c>
      <c r="H519" s="14">
        <v>2858.6299999999997</v>
      </c>
      <c r="I519" s="14">
        <v>2982.79</v>
      </c>
      <c r="J519" s="14">
        <v>3372.56</v>
      </c>
      <c r="K519" s="14">
        <v>3413.75</v>
      </c>
      <c r="L519" s="14">
        <v>3463.23</v>
      </c>
      <c r="M519" s="14">
        <v>3423.4500000000003</v>
      </c>
      <c r="N519" s="14">
        <v>3463.0800000000004</v>
      </c>
      <c r="O519" s="14">
        <v>3458.67</v>
      </c>
      <c r="P519" s="14">
        <v>3443.59</v>
      </c>
      <c r="Q519" s="14">
        <v>3585.21</v>
      </c>
      <c r="R519" s="14">
        <v>3393.98</v>
      </c>
      <c r="S519" s="14">
        <v>3356.59</v>
      </c>
      <c r="T519" s="14">
        <v>3247.38</v>
      </c>
      <c r="U519" s="14">
        <v>3293.7599999999998</v>
      </c>
      <c r="V519" s="14">
        <v>3347.77</v>
      </c>
      <c r="W519" s="14">
        <v>3559.96</v>
      </c>
      <c r="X519" s="14">
        <v>3560.9</v>
      </c>
      <c r="Y519" s="17">
        <v>3568.68</v>
      </c>
      <c r="Z519" s="79"/>
    </row>
    <row r="520" spans="1:26" ht="12.75">
      <c r="A520" s="35">
        <v>43946</v>
      </c>
      <c r="B520" s="30">
        <v>3565.7999999999997</v>
      </c>
      <c r="C520" s="14">
        <v>3574.72</v>
      </c>
      <c r="D520" s="14">
        <v>3572.38</v>
      </c>
      <c r="E520" s="14">
        <v>3572.85</v>
      </c>
      <c r="F520" s="14">
        <v>3574.79</v>
      </c>
      <c r="G520" s="14">
        <v>3576.97</v>
      </c>
      <c r="H520" s="14">
        <v>2825.33</v>
      </c>
      <c r="I520" s="14">
        <v>2840.06</v>
      </c>
      <c r="J520" s="14">
        <v>3583.39</v>
      </c>
      <c r="K520" s="14">
        <v>3582.6</v>
      </c>
      <c r="L520" s="14">
        <v>3595.31</v>
      </c>
      <c r="M520" s="14">
        <v>3599.8700000000003</v>
      </c>
      <c r="N520" s="14">
        <v>3608.3300000000004</v>
      </c>
      <c r="O520" s="14">
        <v>3620.0499999999997</v>
      </c>
      <c r="P520" s="14">
        <v>3627.54</v>
      </c>
      <c r="Q520" s="14">
        <v>3621.57</v>
      </c>
      <c r="R520" s="14">
        <v>3579.6200000000003</v>
      </c>
      <c r="S520" s="14">
        <v>3578.7999999999997</v>
      </c>
      <c r="T520" s="14">
        <v>3580.9100000000003</v>
      </c>
      <c r="U520" s="14">
        <v>3575.8300000000004</v>
      </c>
      <c r="V520" s="14">
        <v>3557.0800000000004</v>
      </c>
      <c r="W520" s="14">
        <v>3560.32</v>
      </c>
      <c r="X520" s="14">
        <v>3555.8700000000003</v>
      </c>
      <c r="Y520" s="17">
        <v>3591.64</v>
      </c>
      <c r="Z520" s="79"/>
    </row>
    <row r="521" spans="1:26" ht="12.75">
      <c r="A521" s="35">
        <v>43947</v>
      </c>
      <c r="B521" s="30">
        <v>2886.79</v>
      </c>
      <c r="C521" s="14">
        <v>2770.5099999999998</v>
      </c>
      <c r="D521" s="14">
        <v>2706.71</v>
      </c>
      <c r="E521" s="14">
        <v>2679.14</v>
      </c>
      <c r="F521" s="14">
        <v>2675.7599999999998</v>
      </c>
      <c r="G521" s="14">
        <v>2674.21</v>
      </c>
      <c r="H521" s="14">
        <v>2727.92</v>
      </c>
      <c r="I521" s="14">
        <v>2695.05</v>
      </c>
      <c r="J521" s="14">
        <v>2812.1600000000003</v>
      </c>
      <c r="K521" s="14">
        <v>2879.68</v>
      </c>
      <c r="L521" s="14">
        <v>2903.5099999999998</v>
      </c>
      <c r="M521" s="14">
        <v>2908.3799999999997</v>
      </c>
      <c r="N521" s="14">
        <v>2901.85</v>
      </c>
      <c r="O521" s="14">
        <v>2904.62</v>
      </c>
      <c r="P521" s="14">
        <v>2903.18</v>
      </c>
      <c r="Q521" s="14">
        <v>2894.9100000000003</v>
      </c>
      <c r="R521" s="14">
        <v>2883.2400000000002</v>
      </c>
      <c r="S521" s="14">
        <v>2872.8399999999997</v>
      </c>
      <c r="T521" s="14">
        <v>2905.04</v>
      </c>
      <c r="U521" s="14">
        <v>3058.72</v>
      </c>
      <c r="V521" s="14">
        <v>3158.04</v>
      </c>
      <c r="W521" s="14">
        <v>3005.8700000000003</v>
      </c>
      <c r="X521" s="14">
        <v>2937.03</v>
      </c>
      <c r="Y521" s="17">
        <v>2797.87</v>
      </c>
      <c r="Z521" s="79"/>
    </row>
    <row r="522" spans="1:26" ht="12.75">
      <c r="A522" s="35">
        <v>43948</v>
      </c>
      <c r="B522" s="30">
        <v>2783.18</v>
      </c>
      <c r="C522" s="14">
        <v>2708.69</v>
      </c>
      <c r="D522" s="14">
        <v>2641.13</v>
      </c>
      <c r="E522" s="14">
        <v>2620.71</v>
      </c>
      <c r="F522" s="14">
        <v>2637.44</v>
      </c>
      <c r="G522" s="14">
        <v>2723.53</v>
      </c>
      <c r="H522" s="14">
        <v>2809.04</v>
      </c>
      <c r="I522" s="14">
        <v>2835.72</v>
      </c>
      <c r="J522" s="14">
        <v>3119.7599999999998</v>
      </c>
      <c r="K522" s="14">
        <v>3156.56</v>
      </c>
      <c r="L522" s="14">
        <v>3189.63</v>
      </c>
      <c r="M522" s="14">
        <v>3157.84</v>
      </c>
      <c r="N522" s="14">
        <v>3200.43</v>
      </c>
      <c r="O522" s="14">
        <v>3216.27</v>
      </c>
      <c r="P522" s="14">
        <v>3201.34</v>
      </c>
      <c r="Q522" s="14">
        <v>3205.39</v>
      </c>
      <c r="R522" s="14">
        <v>3179.07</v>
      </c>
      <c r="S522" s="14">
        <v>3137.34</v>
      </c>
      <c r="T522" s="14">
        <v>3115.14</v>
      </c>
      <c r="U522" s="14">
        <v>3132.19</v>
      </c>
      <c r="V522" s="14">
        <v>3187.75</v>
      </c>
      <c r="W522" s="14">
        <v>3233.46</v>
      </c>
      <c r="X522" s="14">
        <v>3009.79</v>
      </c>
      <c r="Y522" s="17">
        <v>2838.98</v>
      </c>
      <c r="Z522" s="79"/>
    </row>
    <row r="523" spans="1:26" ht="12.75">
      <c r="A523" s="35">
        <v>43949</v>
      </c>
      <c r="B523" s="30">
        <v>2830.58</v>
      </c>
      <c r="C523" s="14">
        <v>2765.9100000000003</v>
      </c>
      <c r="D523" s="14">
        <v>2710.75</v>
      </c>
      <c r="E523" s="14">
        <v>2682.68</v>
      </c>
      <c r="F523" s="14">
        <v>2675.34</v>
      </c>
      <c r="G523" s="14">
        <v>2725.75</v>
      </c>
      <c r="H523" s="14">
        <v>2815.02</v>
      </c>
      <c r="I523" s="14">
        <v>2839.6299999999997</v>
      </c>
      <c r="J523" s="14">
        <v>3109.0099999999998</v>
      </c>
      <c r="K523" s="14">
        <v>3125.72</v>
      </c>
      <c r="L523" s="14">
        <v>3168.5499999999997</v>
      </c>
      <c r="M523" s="14">
        <v>3121.53</v>
      </c>
      <c r="N523" s="14">
        <v>3140.48</v>
      </c>
      <c r="O523" s="14">
        <v>3154.25</v>
      </c>
      <c r="P523" s="14">
        <v>3128.64</v>
      </c>
      <c r="Q523" s="14">
        <v>3124.2400000000002</v>
      </c>
      <c r="R523" s="14">
        <v>3116.07</v>
      </c>
      <c r="S523" s="14">
        <v>3110.61</v>
      </c>
      <c r="T523" s="14">
        <v>3086.06</v>
      </c>
      <c r="U523" s="14">
        <v>3131.9900000000002</v>
      </c>
      <c r="V523" s="14">
        <v>3251.0499999999997</v>
      </c>
      <c r="W523" s="14">
        <v>3348.4100000000003</v>
      </c>
      <c r="X523" s="14">
        <v>3075.1</v>
      </c>
      <c r="Y523" s="17">
        <v>2850.56</v>
      </c>
      <c r="Z523" s="79"/>
    </row>
    <row r="524" spans="1:26" ht="12.75">
      <c r="A524" s="35">
        <v>43950</v>
      </c>
      <c r="B524" s="30">
        <v>2815.8</v>
      </c>
      <c r="C524" s="14">
        <v>2758</v>
      </c>
      <c r="D524" s="14">
        <v>2695.08</v>
      </c>
      <c r="E524" s="14">
        <v>2656.9900000000002</v>
      </c>
      <c r="F524" s="14">
        <v>2663.7599999999998</v>
      </c>
      <c r="G524" s="14">
        <v>2732.47</v>
      </c>
      <c r="H524" s="14">
        <v>2830.92</v>
      </c>
      <c r="I524" s="14">
        <v>2906.9100000000003</v>
      </c>
      <c r="J524" s="14">
        <v>3145.0800000000004</v>
      </c>
      <c r="K524" s="14">
        <v>3233.1</v>
      </c>
      <c r="L524" s="14">
        <v>3315.23</v>
      </c>
      <c r="M524" s="14">
        <v>3264.34</v>
      </c>
      <c r="N524" s="14">
        <v>3369.31</v>
      </c>
      <c r="O524" s="14">
        <v>3346.44</v>
      </c>
      <c r="P524" s="14">
        <v>3232.09</v>
      </c>
      <c r="Q524" s="14">
        <v>3286.48</v>
      </c>
      <c r="R524" s="14">
        <v>3225.78</v>
      </c>
      <c r="S524" s="14">
        <v>3152.75</v>
      </c>
      <c r="T524" s="14">
        <v>3118.6600000000003</v>
      </c>
      <c r="U524" s="14">
        <v>3134.1200000000003</v>
      </c>
      <c r="V524" s="14">
        <v>3283.92</v>
      </c>
      <c r="W524" s="14">
        <v>3380.1600000000003</v>
      </c>
      <c r="X524" s="14">
        <v>3065.7000000000003</v>
      </c>
      <c r="Y524" s="17">
        <v>2852.0099999999998</v>
      </c>
      <c r="Z524" s="79"/>
    </row>
    <row r="525" spans="1:26" ht="12.75">
      <c r="A525" s="35">
        <v>43951</v>
      </c>
      <c r="B525" s="30">
        <v>2853.81</v>
      </c>
      <c r="C525" s="14">
        <v>2789.3</v>
      </c>
      <c r="D525" s="14">
        <v>2754.11</v>
      </c>
      <c r="E525" s="14">
        <v>2735.58</v>
      </c>
      <c r="F525" s="14">
        <v>2739.12</v>
      </c>
      <c r="G525" s="14">
        <v>2761.11</v>
      </c>
      <c r="H525" s="14">
        <v>2841.79</v>
      </c>
      <c r="I525" s="14">
        <v>2869.81</v>
      </c>
      <c r="J525" s="14">
        <v>3061.92</v>
      </c>
      <c r="K525" s="14">
        <v>3347.89</v>
      </c>
      <c r="L525" s="14">
        <v>3380.63</v>
      </c>
      <c r="M525" s="14">
        <v>3382.82</v>
      </c>
      <c r="N525" s="14">
        <v>3298.11</v>
      </c>
      <c r="O525" s="14">
        <v>3305.53</v>
      </c>
      <c r="P525" s="14">
        <v>3263.89</v>
      </c>
      <c r="Q525" s="14">
        <v>3292.13</v>
      </c>
      <c r="R525" s="14">
        <v>3231.42</v>
      </c>
      <c r="S525" s="14">
        <v>3136.89</v>
      </c>
      <c r="T525" s="14">
        <v>3137.94</v>
      </c>
      <c r="U525" s="14">
        <v>3129.4900000000002</v>
      </c>
      <c r="V525" s="14">
        <v>3298.89</v>
      </c>
      <c r="W525" s="14">
        <v>3369.78</v>
      </c>
      <c r="X525" s="14">
        <v>3089.35</v>
      </c>
      <c r="Y525" s="17">
        <v>2898.4500000000003</v>
      </c>
      <c r="Z525" s="79"/>
    </row>
    <row r="526" spans="1:26" ht="12.75" hidden="1">
      <c r="A526" s="35">
        <v>43921</v>
      </c>
      <c r="B526" s="30">
        <v>2744.67</v>
      </c>
      <c r="C526" s="14">
        <v>2660.88</v>
      </c>
      <c r="D526" s="14">
        <v>2618.21</v>
      </c>
      <c r="E526" s="14">
        <v>2610.37</v>
      </c>
      <c r="F526" s="14">
        <v>2624.09</v>
      </c>
      <c r="G526" s="14">
        <v>2635.57</v>
      </c>
      <c r="H526" s="14">
        <v>2697.5</v>
      </c>
      <c r="I526" s="14">
        <v>2718.13</v>
      </c>
      <c r="J526" s="14">
        <v>2798.59</v>
      </c>
      <c r="K526" s="14">
        <v>2841.33</v>
      </c>
      <c r="L526" s="14">
        <v>2845.35</v>
      </c>
      <c r="M526" s="14">
        <v>2874.4900000000002</v>
      </c>
      <c r="N526" s="14">
        <v>2905.15</v>
      </c>
      <c r="O526" s="14">
        <v>2882.85</v>
      </c>
      <c r="P526" s="14">
        <v>2871.62</v>
      </c>
      <c r="Q526" s="14">
        <v>2872.36</v>
      </c>
      <c r="R526" s="14">
        <v>2882.33</v>
      </c>
      <c r="S526" s="14">
        <v>2872.44</v>
      </c>
      <c r="T526" s="14">
        <v>2945.2400000000002</v>
      </c>
      <c r="U526" s="14">
        <v>3131.32</v>
      </c>
      <c r="V526" s="14">
        <v>3026.4500000000003</v>
      </c>
      <c r="W526" s="14">
        <v>2955.38</v>
      </c>
      <c r="X526" s="14">
        <v>2804.43</v>
      </c>
      <c r="Y526" s="17">
        <v>2722.15</v>
      </c>
      <c r="Z526" s="79"/>
    </row>
    <row r="527" ht="13.5" thickBot="1"/>
    <row r="528" spans="1:25" ht="13.5" thickBot="1">
      <c r="A528" s="240" t="s">
        <v>59</v>
      </c>
      <c r="B528" s="247" t="s">
        <v>10</v>
      </c>
      <c r="C528" s="242"/>
      <c r="D528" s="242"/>
      <c r="E528" s="242"/>
      <c r="F528" s="242"/>
      <c r="G528" s="242"/>
      <c r="H528" s="242"/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3"/>
    </row>
    <row r="529" spans="1:25" ht="24.75" thickBot="1">
      <c r="A529" s="327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ht="12.75">
      <c r="A530" s="34">
        <v>43922</v>
      </c>
      <c r="B530" s="29">
        <v>3747.55</v>
      </c>
      <c r="C530" s="15">
        <v>3702.2900000000004</v>
      </c>
      <c r="D530" s="15">
        <v>3645.32</v>
      </c>
      <c r="E530" s="15">
        <v>3639.0400000000004</v>
      </c>
      <c r="F530" s="15">
        <v>3690.8400000000006</v>
      </c>
      <c r="G530" s="15">
        <v>3751.3300000000004</v>
      </c>
      <c r="H530" s="15">
        <v>3784.57</v>
      </c>
      <c r="I530" s="15">
        <v>3853.05</v>
      </c>
      <c r="J530" s="15">
        <v>3963.4700000000003</v>
      </c>
      <c r="K530" s="15">
        <v>4044.1800000000003</v>
      </c>
      <c r="L530" s="15">
        <v>4109.41</v>
      </c>
      <c r="M530" s="15">
        <v>4145.09</v>
      </c>
      <c r="N530" s="15">
        <v>4560.64</v>
      </c>
      <c r="O530" s="15">
        <v>4561.55</v>
      </c>
      <c r="P530" s="15">
        <v>4173.4</v>
      </c>
      <c r="Q530" s="15">
        <v>4170.679999999999</v>
      </c>
      <c r="R530" s="15">
        <v>4226.179999999999</v>
      </c>
      <c r="S530" s="15">
        <v>4191.3</v>
      </c>
      <c r="T530" s="15">
        <v>4286.97</v>
      </c>
      <c r="U530" s="15">
        <v>4367.53</v>
      </c>
      <c r="V530" s="15">
        <v>4265</v>
      </c>
      <c r="W530" s="15">
        <v>4189.64</v>
      </c>
      <c r="X530" s="15">
        <v>3914.78</v>
      </c>
      <c r="Y530" s="16">
        <v>3785.15</v>
      </c>
      <c r="Z530" s="79"/>
    </row>
    <row r="531" spans="1:26" ht="12.75">
      <c r="A531" s="35">
        <v>43923</v>
      </c>
      <c r="B531" s="30">
        <v>3746.3800000000006</v>
      </c>
      <c r="C531" s="14">
        <v>3657.07</v>
      </c>
      <c r="D531" s="14">
        <v>3588.9500000000003</v>
      </c>
      <c r="E531" s="14">
        <v>3586.2200000000003</v>
      </c>
      <c r="F531" s="14">
        <v>3627.8400000000006</v>
      </c>
      <c r="G531" s="14">
        <v>3701.6800000000003</v>
      </c>
      <c r="H531" s="14">
        <v>3755.76</v>
      </c>
      <c r="I531" s="14">
        <v>3777.8900000000003</v>
      </c>
      <c r="J531" s="14">
        <v>3842.7100000000005</v>
      </c>
      <c r="K531" s="14">
        <v>3889.2100000000005</v>
      </c>
      <c r="L531" s="14">
        <v>3913.9200000000005</v>
      </c>
      <c r="M531" s="14">
        <v>3888.82</v>
      </c>
      <c r="N531" s="14">
        <v>3918.86</v>
      </c>
      <c r="O531" s="14">
        <v>3921.4200000000005</v>
      </c>
      <c r="P531" s="14">
        <v>3915.03</v>
      </c>
      <c r="Q531" s="14">
        <v>3897.9300000000003</v>
      </c>
      <c r="R531" s="14">
        <v>3925.6800000000003</v>
      </c>
      <c r="S531" s="14">
        <v>3898.3</v>
      </c>
      <c r="T531" s="14">
        <v>3942.8000000000006</v>
      </c>
      <c r="U531" s="14">
        <v>4274.56</v>
      </c>
      <c r="V531" s="14">
        <v>4049.6600000000003</v>
      </c>
      <c r="W531" s="14">
        <v>4011.0000000000005</v>
      </c>
      <c r="X531" s="14">
        <v>3829.2400000000002</v>
      </c>
      <c r="Y531" s="17">
        <v>3748.94</v>
      </c>
      <c r="Z531" s="79"/>
    </row>
    <row r="532" spans="1:26" ht="12.75">
      <c r="A532" s="35">
        <v>43924</v>
      </c>
      <c r="B532" s="30">
        <v>3757.6600000000003</v>
      </c>
      <c r="C532" s="14">
        <v>3699.4900000000002</v>
      </c>
      <c r="D532" s="14">
        <v>3656.4</v>
      </c>
      <c r="E532" s="14">
        <v>3637.3</v>
      </c>
      <c r="F532" s="14">
        <v>3669.78</v>
      </c>
      <c r="G532" s="14">
        <v>3690.8500000000004</v>
      </c>
      <c r="H532" s="14">
        <v>3734.3</v>
      </c>
      <c r="I532" s="14">
        <v>3771.3900000000003</v>
      </c>
      <c r="J532" s="14">
        <v>3910.5400000000004</v>
      </c>
      <c r="K532" s="14">
        <v>4060.8500000000004</v>
      </c>
      <c r="L532" s="14">
        <v>4098.1</v>
      </c>
      <c r="M532" s="14">
        <v>4070.15</v>
      </c>
      <c r="N532" s="14">
        <v>4090.5800000000004</v>
      </c>
      <c r="O532" s="14">
        <v>4070.7700000000004</v>
      </c>
      <c r="P532" s="14">
        <v>4038.9</v>
      </c>
      <c r="Q532" s="14">
        <v>4034.7600000000007</v>
      </c>
      <c r="R532" s="14">
        <v>4069.44</v>
      </c>
      <c r="S532" s="14">
        <v>4072.3700000000003</v>
      </c>
      <c r="T532" s="14">
        <v>4084.11</v>
      </c>
      <c r="U532" s="14">
        <v>4264.38</v>
      </c>
      <c r="V532" s="14">
        <v>4200.48</v>
      </c>
      <c r="W532" s="14">
        <v>4147.12</v>
      </c>
      <c r="X532" s="14">
        <v>3887.0000000000005</v>
      </c>
      <c r="Y532" s="17">
        <v>3764.6800000000003</v>
      </c>
      <c r="Z532" s="79"/>
    </row>
    <row r="533" spans="1:26" ht="12.75">
      <c r="A533" s="35">
        <v>43925</v>
      </c>
      <c r="B533" s="30">
        <v>3817.9500000000003</v>
      </c>
      <c r="C533" s="14">
        <v>3738.7300000000005</v>
      </c>
      <c r="D533" s="14">
        <v>3699.6700000000005</v>
      </c>
      <c r="E533" s="14">
        <v>3683.7700000000004</v>
      </c>
      <c r="F533" s="14">
        <v>3706.2200000000003</v>
      </c>
      <c r="G533" s="14">
        <v>3735.1600000000003</v>
      </c>
      <c r="H533" s="14">
        <v>3767.69</v>
      </c>
      <c r="I533" s="14">
        <v>3801.26</v>
      </c>
      <c r="J533" s="14">
        <v>3938.7400000000002</v>
      </c>
      <c r="K533" s="14">
        <v>4081.1700000000005</v>
      </c>
      <c r="L533" s="14">
        <v>4117.47</v>
      </c>
      <c r="M533" s="14">
        <v>4184.49</v>
      </c>
      <c r="N533" s="14">
        <v>4196.45</v>
      </c>
      <c r="O533" s="14">
        <v>4191.83</v>
      </c>
      <c r="P533" s="14">
        <v>4116.31</v>
      </c>
      <c r="Q533" s="14">
        <v>4087.7600000000007</v>
      </c>
      <c r="R533" s="14">
        <v>4192.84</v>
      </c>
      <c r="S533" s="14">
        <v>4173.0199999999995</v>
      </c>
      <c r="T533" s="14">
        <v>4213.16</v>
      </c>
      <c r="U533" s="14">
        <v>4307.24</v>
      </c>
      <c r="V533" s="14">
        <v>4287.79</v>
      </c>
      <c r="W533" s="14">
        <v>4267.09</v>
      </c>
      <c r="X533" s="14">
        <v>4054.1400000000003</v>
      </c>
      <c r="Y533" s="17">
        <v>3803.7900000000004</v>
      </c>
      <c r="Z533" s="79"/>
    </row>
    <row r="534" spans="1:26" ht="12.75">
      <c r="A534" s="35">
        <v>43926</v>
      </c>
      <c r="B534" s="30">
        <v>3847.6700000000005</v>
      </c>
      <c r="C534" s="14">
        <v>3770.0600000000004</v>
      </c>
      <c r="D534" s="14">
        <v>3748.05</v>
      </c>
      <c r="E534" s="14">
        <v>3735.9700000000003</v>
      </c>
      <c r="F534" s="14">
        <v>3754.32</v>
      </c>
      <c r="G534" s="14">
        <v>3773.9</v>
      </c>
      <c r="H534" s="14">
        <v>3798.32</v>
      </c>
      <c r="I534" s="14">
        <v>3833.19</v>
      </c>
      <c r="J534" s="14">
        <v>3968.8000000000006</v>
      </c>
      <c r="K534" s="14">
        <v>4146.49</v>
      </c>
      <c r="L534" s="14">
        <v>4212.3</v>
      </c>
      <c r="M534" s="14">
        <v>4214.57</v>
      </c>
      <c r="N534" s="14">
        <v>4190.2</v>
      </c>
      <c r="O534" s="14">
        <v>4168.87</v>
      </c>
      <c r="P534" s="14">
        <v>4152.22</v>
      </c>
      <c r="Q534" s="14">
        <v>4136.849999999999</v>
      </c>
      <c r="R534" s="14">
        <v>4140.06</v>
      </c>
      <c r="S534" s="14">
        <v>4051.7200000000003</v>
      </c>
      <c r="T534" s="14">
        <v>4182.17</v>
      </c>
      <c r="U534" s="14">
        <v>4301.08</v>
      </c>
      <c r="V534" s="14">
        <v>4293.7699999999995</v>
      </c>
      <c r="W534" s="14">
        <v>4211.45</v>
      </c>
      <c r="X534" s="14">
        <v>4045.3400000000006</v>
      </c>
      <c r="Y534" s="17">
        <v>3843.2000000000003</v>
      </c>
      <c r="Z534" s="79"/>
    </row>
    <row r="535" spans="1:26" ht="12.75">
      <c r="A535" s="35">
        <v>43927</v>
      </c>
      <c r="B535" s="30">
        <v>3829.5000000000005</v>
      </c>
      <c r="C535" s="14">
        <v>3765.5600000000004</v>
      </c>
      <c r="D535" s="14">
        <v>3730.3</v>
      </c>
      <c r="E535" s="14">
        <v>3718.19</v>
      </c>
      <c r="F535" s="14">
        <v>3743.9900000000002</v>
      </c>
      <c r="G535" s="14">
        <v>3785.7100000000005</v>
      </c>
      <c r="H535" s="14">
        <v>3840.9100000000003</v>
      </c>
      <c r="I535" s="14">
        <v>3914.6200000000003</v>
      </c>
      <c r="J535" s="14">
        <v>4305.33</v>
      </c>
      <c r="K535" s="14">
        <v>4422.74</v>
      </c>
      <c r="L535" s="14">
        <v>4437.59</v>
      </c>
      <c r="M535" s="14">
        <v>4429.04</v>
      </c>
      <c r="N535" s="14">
        <v>4454.22</v>
      </c>
      <c r="O535" s="14">
        <v>4456.23</v>
      </c>
      <c r="P535" s="14">
        <v>4415.71</v>
      </c>
      <c r="Q535" s="14">
        <v>4412.78</v>
      </c>
      <c r="R535" s="14">
        <v>4445.61</v>
      </c>
      <c r="S535" s="14">
        <v>4420.59</v>
      </c>
      <c r="T535" s="14">
        <v>4424.349999999999</v>
      </c>
      <c r="U535" s="14">
        <v>4565.04</v>
      </c>
      <c r="V535" s="14">
        <v>4546.679999999999</v>
      </c>
      <c r="W535" s="14">
        <v>4439.82</v>
      </c>
      <c r="X535" s="14">
        <v>4246.51</v>
      </c>
      <c r="Y535" s="17">
        <v>3888.82</v>
      </c>
      <c r="Z535" s="79"/>
    </row>
    <row r="536" spans="1:26" ht="12.75">
      <c r="A536" s="35">
        <v>43928</v>
      </c>
      <c r="B536" s="30">
        <v>3814.36</v>
      </c>
      <c r="C536" s="14">
        <v>3753.3500000000004</v>
      </c>
      <c r="D536" s="14">
        <v>3711.61</v>
      </c>
      <c r="E536" s="14">
        <v>3692.8</v>
      </c>
      <c r="F536" s="14">
        <v>3731.6700000000005</v>
      </c>
      <c r="G536" s="14">
        <v>3753.3</v>
      </c>
      <c r="H536" s="14">
        <v>3789.9</v>
      </c>
      <c r="I536" s="14">
        <v>3850.98</v>
      </c>
      <c r="J536" s="14">
        <v>3949.2100000000005</v>
      </c>
      <c r="K536" s="14">
        <v>4228.05</v>
      </c>
      <c r="L536" s="14">
        <v>4282.9</v>
      </c>
      <c r="M536" s="14">
        <v>4281.34</v>
      </c>
      <c r="N536" s="14">
        <v>4237.0199999999995</v>
      </c>
      <c r="O536" s="14">
        <v>4280.599999999999</v>
      </c>
      <c r="P536" s="14">
        <v>4215.66</v>
      </c>
      <c r="Q536" s="14">
        <v>4175.64</v>
      </c>
      <c r="R536" s="14">
        <v>4176.76</v>
      </c>
      <c r="S536" s="14">
        <v>4050.8700000000003</v>
      </c>
      <c r="T536" s="14">
        <v>4227.2699999999995</v>
      </c>
      <c r="U536" s="14">
        <v>4385.67</v>
      </c>
      <c r="V536" s="14">
        <v>4365.929999999999</v>
      </c>
      <c r="W536" s="14">
        <v>4202.53</v>
      </c>
      <c r="X536" s="14">
        <v>3930.5800000000004</v>
      </c>
      <c r="Y536" s="17">
        <v>3842.51</v>
      </c>
      <c r="Z536" s="79"/>
    </row>
    <row r="537" spans="1:26" ht="12.75">
      <c r="A537" s="35">
        <v>43929</v>
      </c>
      <c r="B537" s="30">
        <v>3793.1400000000003</v>
      </c>
      <c r="C537" s="14">
        <v>3701.6200000000003</v>
      </c>
      <c r="D537" s="14">
        <v>3631.1400000000003</v>
      </c>
      <c r="E537" s="14">
        <v>3620.4300000000003</v>
      </c>
      <c r="F537" s="14">
        <v>3644.9900000000002</v>
      </c>
      <c r="G537" s="14">
        <v>3687.8</v>
      </c>
      <c r="H537" s="14">
        <v>3773.2900000000004</v>
      </c>
      <c r="I537" s="14">
        <v>3824.76</v>
      </c>
      <c r="J537" s="14">
        <v>4002.03</v>
      </c>
      <c r="K537" s="14">
        <v>4120.05</v>
      </c>
      <c r="L537" s="14">
        <v>4208.599999999999</v>
      </c>
      <c r="M537" s="14">
        <v>4153.11</v>
      </c>
      <c r="N537" s="14">
        <v>4148.4</v>
      </c>
      <c r="O537" s="14">
        <v>4155.41</v>
      </c>
      <c r="P537" s="14">
        <v>4115.42</v>
      </c>
      <c r="Q537" s="14">
        <v>4096.52</v>
      </c>
      <c r="R537" s="14">
        <v>4092.98</v>
      </c>
      <c r="S537" s="14">
        <v>4055.2600000000007</v>
      </c>
      <c r="T537" s="14">
        <v>4106.96</v>
      </c>
      <c r="U537" s="14">
        <v>4319.08</v>
      </c>
      <c r="V537" s="14">
        <v>4364.63</v>
      </c>
      <c r="W537" s="14">
        <v>4134.79</v>
      </c>
      <c r="X537" s="14">
        <v>3952.0900000000006</v>
      </c>
      <c r="Y537" s="17">
        <v>3807.61</v>
      </c>
      <c r="Z537" s="79"/>
    </row>
    <row r="538" spans="1:26" ht="12.75">
      <c r="A538" s="35">
        <v>43930</v>
      </c>
      <c r="B538" s="30">
        <v>3785.7000000000003</v>
      </c>
      <c r="C538" s="14">
        <v>3730.2300000000005</v>
      </c>
      <c r="D538" s="14">
        <v>3661.5900000000006</v>
      </c>
      <c r="E538" s="14">
        <v>3676.19</v>
      </c>
      <c r="F538" s="14">
        <v>3738.6200000000003</v>
      </c>
      <c r="G538" s="14">
        <v>3795.01</v>
      </c>
      <c r="H538" s="14">
        <v>3841.07</v>
      </c>
      <c r="I538" s="14">
        <v>3887.78</v>
      </c>
      <c r="J538" s="14">
        <v>4279.71</v>
      </c>
      <c r="K538" s="14">
        <v>4375.04</v>
      </c>
      <c r="L538" s="14">
        <v>4377.13</v>
      </c>
      <c r="M538" s="14">
        <v>4375.04</v>
      </c>
      <c r="N538" s="14">
        <v>4349.47</v>
      </c>
      <c r="O538" s="14">
        <v>4357.46</v>
      </c>
      <c r="P538" s="14">
        <v>4348.54</v>
      </c>
      <c r="Q538" s="14">
        <v>4565.599999999999</v>
      </c>
      <c r="R538" s="14">
        <v>4276.31</v>
      </c>
      <c r="S538" s="14">
        <v>4241.34</v>
      </c>
      <c r="T538" s="14">
        <v>4270.64</v>
      </c>
      <c r="U538" s="14">
        <v>4379.929999999999</v>
      </c>
      <c r="V538" s="14">
        <v>4406.24</v>
      </c>
      <c r="W538" s="14">
        <v>4324.61</v>
      </c>
      <c r="X538" s="14">
        <v>4139.06</v>
      </c>
      <c r="Y538" s="17">
        <v>3862.05</v>
      </c>
      <c r="Z538" s="79"/>
    </row>
    <row r="539" spans="1:26" ht="12.75">
      <c r="A539" s="35">
        <v>43931</v>
      </c>
      <c r="B539" s="30">
        <v>3817.5000000000005</v>
      </c>
      <c r="C539" s="14">
        <v>3735.51</v>
      </c>
      <c r="D539" s="14">
        <v>3660.4900000000002</v>
      </c>
      <c r="E539" s="14">
        <v>3653.2200000000003</v>
      </c>
      <c r="F539" s="14">
        <v>3696.2500000000005</v>
      </c>
      <c r="G539" s="14">
        <v>3746.8100000000004</v>
      </c>
      <c r="H539" s="14">
        <v>3818.98</v>
      </c>
      <c r="I539" s="14">
        <v>3875.5400000000004</v>
      </c>
      <c r="J539" s="14">
        <v>4219.04</v>
      </c>
      <c r="K539" s="14">
        <v>4287.64</v>
      </c>
      <c r="L539" s="14">
        <v>4360.679999999999</v>
      </c>
      <c r="M539" s="14">
        <v>4275.5199999999995</v>
      </c>
      <c r="N539" s="14">
        <v>4266.15</v>
      </c>
      <c r="O539" s="14">
        <v>4566.2</v>
      </c>
      <c r="P539" s="14">
        <v>4566.92</v>
      </c>
      <c r="Q539" s="14">
        <v>4567.46</v>
      </c>
      <c r="R539" s="14">
        <v>4223.11</v>
      </c>
      <c r="S539" s="14">
        <v>4223.929999999999</v>
      </c>
      <c r="T539" s="14">
        <v>4220.13</v>
      </c>
      <c r="U539" s="14">
        <v>4355.09</v>
      </c>
      <c r="V539" s="14">
        <v>4345.46</v>
      </c>
      <c r="W539" s="14">
        <v>4238.73</v>
      </c>
      <c r="X539" s="14">
        <v>4009.28</v>
      </c>
      <c r="Y539" s="17">
        <v>3831.2200000000003</v>
      </c>
      <c r="Z539" s="79"/>
    </row>
    <row r="540" spans="1:26" ht="12.75">
      <c r="A540" s="35">
        <v>43932</v>
      </c>
      <c r="B540" s="30">
        <v>3833.7900000000004</v>
      </c>
      <c r="C540" s="14">
        <v>3763.1000000000004</v>
      </c>
      <c r="D540" s="14">
        <v>3652.2400000000002</v>
      </c>
      <c r="E540" s="14">
        <v>3628.32</v>
      </c>
      <c r="F540" s="14">
        <v>3638.5200000000004</v>
      </c>
      <c r="G540" s="14">
        <v>3666.9800000000005</v>
      </c>
      <c r="H540" s="14">
        <v>3753.53</v>
      </c>
      <c r="I540" s="14">
        <v>3780.2700000000004</v>
      </c>
      <c r="J540" s="14">
        <v>3866.8800000000006</v>
      </c>
      <c r="K540" s="14">
        <v>3914.4600000000005</v>
      </c>
      <c r="L540" s="14">
        <v>4125.2</v>
      </c>
      <c r="M540" s="14">
        <v>4162.44</v>
      </c>
      <c r="N540" s="14">
        <v>4156.429999999999</v>
      </c>
      <c r="O540" s="14">
        <v>4160.099999999999</v>
      </c>
      <c r="P540" s="14">
        <v>4101.21</v>
      </c>
      <c r="Q540" s="14">
        <v>4092.2000000000003</v>
      </c>
      <c r="R540" s="14">
        <v>4128.36</v>
      </c>
      <c r="S540" s="14">
        <v>4108.95</v>
      </c>
      <c r="T540" s="14">
        <v>4144.14</v>
      </c>
      <c r="U540" s="14">
        <v>4378.65</v>
      </c>
      <c r="V540" s="14">
        <v>4453.78</v>
      </c>
      <c r="W540" s="14">
        <v>4298.25</v>
      </c>
      <c r="X540" s="14">
        <v>4034.7600000000007</v>
      </c>
      <c r="Y540" s="17">
        <v>3852.27</v>
      </c>
      <c r="Z540" s="79"/>
    </row>
    <row r="541" spans="1:26" ht="12.75">
      <c r="A541" s="35">
        <v>43933</v>
      </c>
      <c r="B541" s="30">
        <v>3803.77</v>
      </c>
      <c r="C541" s="14">
        <v>3749.3700000000003</v>
      </c>
      <c r="D541" s="14">
        <v>3660.1600000000003</v>
      </c>
      <c r="E541" s="14">
        <v>3635.9600000000005</v>
      </c>
      <c r="F541" s="14">
        <v>3634.3</v>
      </c>
      <c r="G541" s="14">
        <v>3648.9500000000003</v>
      </c>
      <c r="H541" s="14">
        <v>3712.1000000000004</v>
      </c>
      <c r="I541" s="14">
        <v>3705.5200000000004</v>
      </c>
      <c r="J541" s="14">
        <v>3809.2000000000003</v>
      </c>
      <c r="K541" s="14">
        <v>3896.1400000000003</v>
      </c>
      <c r="L541" s="14">
        <v>3908.7400000000002</v>
      </c>
      <c r="M541" s="14">
        <v>3916.51</v>
      </c>
      <c r="N541" s="14">
        <v>3902.05</v>
      </c>
      <c r="O541" s="14">
        <v>3903.4600000000005</v>
      </c>
      <c r="P541" s="14">
        <v>3892.5400000000004</v>
      </c>
      <c r="Q541" s="14">
        <v>3892.3700000000003</v>
      </c>
      <c r="R541" s="14">
        <v>3890.1400000000003</v>
      </c>
      <c r="S541" s="14">
        <v>3906.0900000000006</v>
      </c>
      <c r="T541" s="14">
        <v>3966.65</v>
      </c>
      <c r="U541" s="14">
        <v>4289.51</v>
      </c>
      <c r="V541" s="14">
        <v>4362.76</v>
      </c>
      <c r="W541" s="14">
        <v>4148.81</v>
      </c>
      <c r="X541" s="14">
        <v>3923.5400000000004</v>
      </c>
      <c r="Y541" s="17">
        <v>3814.8500000000004</v>
      </c>
      <c r="Z541" s="79"/>
    </row>
    <row r="542" spans="1:26" ht="12.75">
      <c r="A542" s="35">
        <v>43934</v>
      </c>
      <c r="B542" s="30">
        <v>3830.2000000000003</v>
      </c>
      <c r="C542" s="14">
        <v>3784.7000000000003</v>
      </c>
      <c r="D542" s="14">
        <v>3717.1000000000004</v>
      </c>
      <c r="E542" s="14">
        <v>3700.44</v>
      </c>
      <c r="F542" s="14">
        <v>3736.4100000000003</v>
      </c>
      <c r="G542" s="14">
        <v>3787.15</v>
      </c>
      <c r="H542" s="14">
        <v>3864.55</v>
      </c>
      <c r="I542" s="14">
        <v>3989.9300000000003</v>
      </c>
      <c r="J542" s="14">
        <v>4429.57</v>
      </c>
      <c r="K542" s="14">
        <v>4506.7699999999995</v>
      </c>
      <c r="L542" s="14">
        <v>4516.95</v>
      </c>
      <c r="M542" s="14">
        <v>4491.23</v>
      </c>
      <c r="N542" s="14">
        <v>4491.58</v>
      </c>
      <c r="O542" s="14">
        <v>4508.01</v>
      </c>
      <c r="P542" s="14">
        <v>4467.42</v>
      </c>
      <c r="Q542" s="14">
        <v>4438.67</v>
      </c>
      <c r="R542" s="14">
        <v>4415.01</v>
      </c>
      <c r="S542" s="14">
        <v>4418.05</v>
      </c>
      <c r="T542" s="14">
        <v>4383.12</v>
      </c>
      <c r="U542" s="14">
        <v>4504.15</v>
      </c>
      <c r="V542" s="14">
        <v>4518.13</v>
      </c>
      <c r="W542" s="14">
        <v>4439.8</v>
      </c>
      <c r="X542" s="14">
        <v>4206.849999999999</v>
      </c>
      <c r="Y542" s="17">
        <v>3877.1600000000003</v>
      </c>
      <c r="Z542" s="79"/>
    </row>
    <row r="543" spans="1:26" ht="12.75">
      <c r="A543" s="35">
        <v>43935</v>
      </c>
      <c r="B543" s="30">
        <v>3795.82</v>
      </c>
      <c r="C543" s="14">
        <v>3701.19</v>
      </c>
      <c r="D543" s="14">
        <v>3651.9800000000005</v>
      </c>
      <c r="E543" s="14">
        <v>3646.1200000000003</v>
      </c>
      <c r="F543" s="14">
        <v>3664.6800000000003</v>
      </c>
      <c r="G543" s="14">
        <v>3725.8100000000004</v>
      </c>
      <c r="H543" s="14">
        <v>3829.23</v>
      </c>
      <c r="I543" s="14">
        <v>3893.15</v>
      </c>
      <c r="J543" s="14">
        <v>4159.72</v>
      </c>
      <c r="K543" s="14">
        <v>4396.92</v>
      </c>
      <c r="L543" s="14">
        <v>4406.45</v>
      </c>
      <c r="M543" s="14">
        <v>4408.04</v>
      </c>
      <c r="N543" s="14">
        <v>4381.38</v>
      </c>
      <c r="O543" s="14">
        <v>4387.71</v>
      </c>
      <c r="P543" s="14">
        <v>4386.79</v>
      </c>
      <c r="Q543" s="14">
        <v>4414.36</v>
      </c>
      <c r="R543" s="14">
        <v>4420.09</v>
      </c>
      <c r="S543" s="14">
        <v>4387.84</v>
      </c>
      <c r="T543" s="14">
        <v>4345.13</v>
      </c>
      <c r="U543" s="14">
        <v>4452.5199999999995</v>
      </c>
      <c r="V543" s="14">
        <v>4454.62</v>
      </c>
      <c r="W543" s="14">
        <v>4356.34</v>
      </c>
      <c r="X543" s="14">
        <v>4163.72</v>
      </c>
      <c r="Y543" s="17">
        <v>3814.1600000000003</v>
      </c>
      <c r="Z543" s="79"/>
    </row>
    <row r="544" spans="1:26" ht="12.75">
      <c r="A544" s="35">
        <v>43936</v>
      </c>
      <c r="B544" s="30">
        <v>3794.01</v>
      </c>
      <c r="C544" s="14">
        <v>3745.1300000000006</v>
      </c>
      <c r="D544" s="14">
        <v>3679.3800000000006</v>
      </c>
      <c r="E544" s="14">
        <v>3676.6200000000003</v>
      </c>
      <c r="F544" s="14">
        <v>3706.8400000000006</v>
      </c>
      <c r="G544" s="14">
        <v>3758.15</v>
      </c>
      <c r="H544" s="14">
        <v>3830.3800000000006</v>
      </c>
      <c r="I544" s="14">
        <v>3917.4</v>
      </c>
      <c r="J544" s="14">
        <v>4298.16</v>
      </c>
      <c r="K544" s="14">
        <v>4461.89</v>
      </c>
      <c r="L544" s="14">
        <v>4462.57</v>
      </c>
      <c r="M544" s="14">
        <v>4466.679999999999</v>
      </c>
      <c r="N544" s="14">
        <v>4438.7699999999995</v>
      </c>
      <c r="O544" s="14">
        <v>4434.06</v>
      </c>
      <c r="P544" s="14">
        <v>4413.84</v>
      </c>
      <c r="Q544" s="14">
        <v>4425.78</v>
      </c>
      <c r="R544" s="14">
        <v>4405.15</v>
      </c>
      <c r="S544" s="14">
        <v>4371.37</v>
      </c>
      <c r="T544" s="14">
        <v>4337.95</v>
      </c>
      <c r="U544" s="14">
        <v>4463.2699999999995</v>
      </c>
      <c r="V544" s="14">
        <v>4469.09</v>
      </c>
      <c r="W544" s="14">
        <v>4437.54</v>
      </c>
      <c r="X544" s="14">
        <v>4156.8</v>
      </c>
      <c r="Y544" s="17">
        <v>3836.52</v>
      </c>
      <c r="Z544" s="79"/>
    </row>
    <row r="545" spans="1:26" ht="12.75">
      <c r="A545" s="35">
        <v>43937</v>
      </c>
      <c r="B545" s="30">
        <v>3804.5000000000005</v>
      </c>
      <c r="C545" s="14">
        <v>3770.94</v>
      </c>
      <c r="D545" s="14">
        <v>3727.9300000000003</v>
      </c>
      <c r="E545" s="14">
        <v>3717.8300000000004</v>
      </c>
      <c r="F545" s="14">
        <v>3744.5900000000006</v>
      </c>
      <c r="G545" s="14">
        <v>3783.7000000000003</v>
      </c>
      <c r="H545" s="14">
        <v>3852.9600000000005</v>
      </c>
      <c r="I545" s="14">
        <v>3896.3</v>
      </c>
      <c r="J545" s="14">
        <v>4340.69</v>
      </c>
      <c r="K545" s="14">
        <v>4467.99</v>
      </c>
      <c r="L545" s="14">
        <v>4487.63</v>
      </c>
      <c r="M545" s="14">
        <v>4529.64</v>
      </c>
      <c r="N545" s="14">
        <v>4435.12</v>
      </c>
      <c r="O545" s="14">
        <v>4433.44</v>
      </c>
      <c r="P545" s="14">
        <v>4372.099999999999</v>
      </c>
      <c r="Q545" s="14">
        <v>4393.28</v>
      </c>
      <c r="R545" s="14">
        <v>4368.76</v>
      </c>
      <c r="S545" s="14">
        <v>4259.5</v>
      </c>
      <c r="T545" s="14">
        <v>4252.42</v>
      </c>
      <c r="U545" s="14">
        <v>4381.58</v>
      </c>
      <c r="V545" s="14">
        <v>4406.0199999999995</v>
      </c>
      <c r="W545" s="14">
        <v>4327.26</v>
      </c>
      <c r="X545" s="14">
        <v>4026.28</v>
      </c>
      <c r="Y545" s="17">
        <v>3801.9300000000003</v>
      </c>
      <c r="Z545" s="79"/>
    </row>
    <row r="546" spans="1:26" ht="12.75">
      <c r="A546" s="35">
        <v>43938</v>
      </c>
      <c r="B546" s="30">
        <v>3775.0600000000004</v>
      </c>
      <c r="C546" s="14">
        <v>3717.7500000000005</v>
      </c>
      <c r="D546" s="14">
        <v>3665.2400000000002</v>
      </c>
      <c r="E546" s="14">
        <v>3652.5900000000006</v>
      </c>
      <c r="F546" s="14">
        <v>3674.8800000000006</v>
      </c>
      <c r="G546" s="14">
        <v>3708.82</v>
      </c>
      <c r="H546" s="14">
        <v>3823.9200000000005</v>
      </c>
      <c r="I546" s="14">
        <v>3960.0200000000004</v>
      </c>
      <c r="J546" s="14">
        <v>4333.62</v>
      </c>
      <c r="K546" s="14">
        <v>4435.62</v>
      </c>
      <c r="L546" s="14">
        <v>4469.78</v>
      </c>
      <c r="M546" s="14">
        <v>4492.58</v>
      </c>
      <c r="N546" s="14">
        <v>4463.7699999999995</v>
      </c>
      <c r="O546" s="14">
        <v>4477.26</v>
      </c>
      <c r="P546" s="14">
        <v>4421.44</v>
      </c>
      <c r="Q546" s="14">
        <v>4394.04</v>
      </c>
      <c r="R546" s="14">
        <v>4376.179999999999</v>
      </c>
      <c r="S546" s="14">
        <v>4373.55</v>
      </c>
      <c r="T546" s="14">
        <v>4415.349999999999</v>
      </c>
      <c r="U546" s="14">
        <v>4473.57</v>
      </c>
      <c r="V546" s="14">
        <v>4476.13</v>
      </c>
      <c r="W546" s="14">
        <v>4391.47</v>
      </c>
      <c r="X546" s="14">
        <v>4035.19</v>
      </c>
      <c r="Y546" s="17">
        <v>3848.8</v>
      </c>
      <c r="Z546" s="79"/>
    </row>
    <row r="547" spans="1:26" ht="12.75">
      <c r="A547" s="35">
        <v>43939</v>
      </c>
      <c r="B547" s="30">
        <v>3852.44</v>
      </c>
      <c r="C547" s="14">
        <v>3766.6400000000003</v>
      </c>
      <c r="D547" s="14">
        <v>3715.4500000000003</v>
      </c>
      <c r="E547" s="14">
        <v>3696.8900000000003</v>
      </c>
      <c r="F547" s="14">
        <v>3696.2400000000002</v>
      </c>
      <c r="G547" s="14">
        <v>3711.8300000000004</v>
      </c>
      <c r="H547" s="14">
        <v>3749.2700000000004</v>
      </c>
      <c r="I547" s="14">
        <v>3803.8900000000003</v>
      </c>
      <c r="J547" s="14">
        <v>3891.2100000000005</v>
      </c>
      <c r="K547" s="14">
        <v>4132.09</v>
      </c>
      <c r="L547" s="14">
        <v>4211.59</v>
      </c>
      <c r="M547" s="14">
        <v>4262.32</v>
      </c>
      <c r="N547" s="14">
        <v>4334.01</v>
      </c>
      <c r="O547" s="14">
        <v>4320.88</v>
      </c>
      <c r="P547" s="14">
        <v>4312</v>
      </c>
      <c r="Q547" s="14">
        <v>4267.53</v>
      </c>
      <c r="R547" s="14">
        <v>4305.53</v>
      </c>
      <c r="S547" s="14">
        <v>4342.99</v>
      </c>
      <c r="T547" s="14">
        <v>4298.34</v>
      </c>
      <c r="U547" s="14">
        <v>4370.42</v>
      </c>
      <c r="V547" s="14">
        <v>4423.72</v>
      </c>
      <c r="W547" s="14">
        <v>4288.849999999999</v>
      </c>
      <c r="X547" s="14">
        <v>3999.7500000000005</v>
      </c>
      <c r="Y547" s="17">
        <v>3835.8500000000004</v>
      </c>
      <c r="Z547" s="79"/>
    </row>
    <row r="548" spans="1:26" ht="12.75">
      <c r="A548" s="35">
        <v>43940</v>
      </c>
      <c r="B548" s="30">
        <v>3796.2300000000005</v>
      </c>
      <c r="C548" s="14">
        <v>3732.0600000000004</v>
      </c>
      <c r="D548" s="14">
        <v>3691.3900000000003</v>
      </c>
      <c r="E548" s="14">
        <v>3680.4</v>
      </c>
      <c r="F548" s="14">
        <v>3679.4300000000003</v>
      </c>
      <c r="G548" s="14">
        <v>3683.1300000000006</v>
      </c>
      <c r="H548" s="14">
        <v>3701.4</v>
      </c>
      <c r="I548" s="14">
        <v>3710.51</v>
      </c>
      <c r="J548" s="14">
        <v>3806.2400000000002</v>
      </c>
      <c r="K548" s="14">
        <v>3891.4100000000003</v>
      </c>
      <c r="L548" s="14">
        <v>3974.3500000000004</v>
      </c>
      <c r="M548" s="14">
        <v>4084.28</v>
      </c>
      <c r="N548" s="14">
        <v>4091.4500000000003</v>
      </c>
      <c r="O548" s="14">
        <v>4027.2600000000007</v>
      </c>
      <c r="P548" s="14">
        <v>4024.61</v>
      </c>
      <c r="Q548" s="14">
        <v>4073.8800000000006</v>
      </c>
      <c r="R548" s="14">
        <v>3976.86</v>
      </c>
      <c r="S548" s="14">
        <v>3916.8500000000004</v>
      </c>
      <c r="T548" s="14">
        <v>4058.3800000000006</v>
      </c>
      <c r="U548" s="14">
        <v>4263.929999999999</v>
      </c>
      <c r="V548" s="14">
        <v>4322.28</v>
      </c>
      <c r="W548" s="14">
        <v>4192.23</v>
      </c>
      <c r="X548" s="14">
        <v>4024.5500000000006</v>
      </c>
      <c r="Y548" s="17">
        <v>3834.11</v>
      </c>
      <c r="Z548" s="79"/>
    </row>
    <row r="549" spans="1:26" ht="12.75">
      <c r="A549" s="35">
        <v>43941</v>
      </c>
      <c r="B549" s="30">
        <v>3848.44</v>
      </c>
      <c r="C549" s="14">
        <v>3789.4700000000003</v>
      </c>
      <c r="D549" s="14">
        <v>3755.32</v>
      </c>
      <c r="E549" s="14">
        <v>3731.28</v>
      </c>
      <c r="F549" s="14">
        <v>3746.07</v>
      </c>
      <c r="G549" s="14">
        <v>3785.2900000000004</v>
      </c>
      <c r="H549" s="14">
        <v>3888.9200000000005</v>
      </c>
      <c r="I549" s="14">
        <v>4103.4</v>
      </c>
      <c r="J549" s="14">
        <v>4410.4</v>
      </c>
      <c r="K549" s="14">
        <v>4488.13</v>
      </c>
      <c r="L549" s="14">
        <v>4515.0199999999995</v>
      </c>
      <c r="M549" s="14">
        <v>4493.03</v>
      </c>
      <c r="N549" s="14">
        <v>4482.679999999999</v>
      </c>
      <c r="O549" s="14">
        <v>4490.79</v>
      </c>
      <c r="P549" s="14">
        <v>4445</v>
      </c>
      <c r="Q549" s="14">
        <v>4441.11</v>
      </c>
      <c r="R549" s="14">
        <v>4412.8</v>
      </c>
      <c r="S549" s="14">
        <v>4388.95</v>
      </c>
      <c r="T549" s="14">
        <v>4358.79</v>
      </c>
      <c r="U549" s="14">
        <v>4394.599999999999</v>
      </c>
      <c r="V549" s="14">
        <v>4369.179999999999</v>
      </c>
      <c r="W549" s="14">
        <v>4337.0199999999995</v>
      </c>
      <c r="X549" s="14">
        <v>4046.1000000000004</v>
      </c>
      <c r="Y549" s="17">
        <v>3839.6700000000005</v>
      </c>
      <c r="Z549" s="79"/>
    </row>
    <row r="550" spans="1:26" ht="12.75">
      <c r="A550" s="35">
        <v>43942</v>
      </c>
      <c r="B550" s="30">
        <v>3776.8300000000004</v>
      </c>
      <c r="C550" s="14">
        <v>3720.8100000000004</v>
      </c>
      <c r="D550" s="14">
        <v>3642.78</v>
      </c>
      <c r="E550" s="14">
        <v>3620.8</v>
      </c>
      <c r="F550" s="14">
        <v>3657.0600000000004</v>
      </c>
      <c r="G550" s="14">
        <v>3705.7000000000003</v>
      </c>
      <c r="H550" s="14">
        <v>3791.4200000000005</v>
      </c>
      <c r="I550" s="14">
        <v>3842.2500000000005</v>
      </c>
      <c r="J550" s="14">
        <v>4152.72</v>
      </c>
      <c r="K550" s="14">
        <v>4189.929999999999</v>
      </c>
      <c r="L550" s="14">
        <v>4203.28</v>
      </c>
      <c r="M550" s="14">
        <v>4205.48</v>
      </c>
      <c r="N550" s="42">
        <v>4199.0199999999995</v>
      </c>
      <c r="O550" s="14">
        <v>4225.89</v>
      </c>
      <c r="P550" s="14">
        <v>4205.01</v>
      </c>
      <c r="Q550" s="14">
        <v>4221.95</v>
      </c>
      <c r="R550" s="14">
        <v>4201.679999999999</v>
      </c>
      <c r="S550" s="14">
        <v>4186.69</v>
      </c>
      <c r="T550" s="14">
        <v>4147.38</v>
      </c>
      <c r="U550" s="14">
        <v>4181.2699999999995</v>
      </c>
      <c r="V550" s="14">
        <v>4193.74</v>
      </c>
      <c r="W550" s="14">
        <v>4179.0199999999995</v>
      </c>
      <c r="X550" s="14">
        <v>3916.31</v>
      </c>
      <c r="Y550" s="17">
        <v>3814.5900000000006</v>
      </c>
      <c r="Z550" s="79"/>
    </row>
    <row r="551" spans="1:26" ht="12.75">
      <c r="A551" s="35">
        <v>43943</v>
      </c>
      <c r="B551" s="30">
        <v>3789.61</v>
      </c>
      <c r="C551" s="14">
        <v>3694.3500000000004</v>
      </c>
      <c r="D551" s="14">
        <v>3616.8300000000004</v>
      </c>
      <c r="E551" s="14">
        <v>3595.3400000000006</v>
      </c>
      <c r="F551" s="14">
        <v>3602.8</v>
      </c>
      <c r="G551" s="14">
        <v>3689.2400000000002</v>
      </c>
      <c r="H551" s="14">
        <v>3764.3500000000004</v>
      </c>
      <c r="I551" s="14">
        <v>3835.3900000000003</v>
      </c>
      <c r="J551" s="14">
        <v>4132.28</v>
      </c>
      <c r="K551" s="14">
        <v>4174.5199999999995</v>
      </c>
      <c r="L551" s="14">
        <v>4371.66</v>
      </c>
      <c r="M551" s="14">
        <v>4355.23</v>
      </c>
      <c r="N551" s="14">
        <v>4352.78</v>
      </c>
      <c r="O551" s="14">
        <v>4353.98</v>
      </c>
      <c r="P551" s="14">
        <v>4265.03</v>
      </c>
      <c r="Q551" s="14">
        <v>4264.34</v>
      </c>
      <c r="R551" s="14">
        <v>4215.26</v>
      </c>
      <c r="S551" s="14">
        <v>4139.63</v>
      </c>
      <c r="T551" s="14">
        <v>4126.4</v>
      </c>
      <c r="U551" s="14">
        <v>4144.84</v>
      </c>
      <c r="V551" s="14">
        <v>4181.34</v>
      </c>
      <c r="W551" s="14">
        <v>4161.2699999999995</v>
      </c>
      <c r="X551" s="14">
        <v>3934.4600000000005</v>
      </c>
      <c r="Y551" s="17">
        <v>3790.5200000000004</v>
      </c>
      <c r="Z551" s="79"/>
    </row>
    <row r="552" spans="1:26" ht="12.75">
      <c r="A552" s="35">
        <v>43944</v>
      </c>
      <c r="B552" s="30">
        <v>3761.2000000000003</v>
      </c>
      <c r="C552" s="14">
        <v>3687.78</v>
      </c>
      <c r="D552" s="14">
        <v>3645.86</v>
      </c>
      <c r="E552" s="14">
        <v>3632.0200000000004</v>
      </c>
      <c r="F552" s="14">
        <v>3674.1300000000006</v>
      </c>
      <c r="G552" s="14">
        <v>3721.4100000000003</v>
      </c>
      <c r="H552" s="14">
        <v>3800.76</v>
      </c>
      <c r="I552" s="14">
        <v>3890.32</v>
      </c>
      <c r="J552" s="14">
        <v>4193.99</v>
      </c>
      <c r="K552" s="14">
        <v>4368.83</v>
      </c>
      <c r="L552" s="14">
        <v>4416.01</v>
      </c>
      <c r="M552" s="14">
        <v>4409.53</v>
      </c>
      <c r="N552" s="14">
        <v>4424.57</v>
      </c>
      <c r="O552" s="14">
        <v>4435.25</v>
      </c>
      <c r="P552" s="14">
        <v>4374.81</v>
      </c>
      <c r="Q552" s="14">
        <v>4436.7699999999995</v>
      </c>
      <c r="R552" s="14">
        <v>4424.69</v>
      </c>
      <c r="S552" s="14">
        <v>4343.86</v>
      </c>
      <c r="T552" s="14">
        <v>4356.82</v>
      </c>
      <c r="U552" s="14">
        <v>4353.86</v>
      </c>
      <c r="V552" s="14">
        <v>4398.62</v>
      </c>
      <c r="W552" s="14">
        <v>4354.28</v>
      </c>
      <c r="X552" s="14">
        <v>4091.15</v>
      </c>
      <c r="Y552" s="17">
        <v>3817.6000000000004</v>
      </c>
      <c r="Z552" s="79"/>
    </row>
    <row r="553" spans="1:26" ht="12.75">
      <c r="A553" s="35">
        <v>43945</v>
      </c>
      <c r="B553" s="30">
        <v>3836.6800000000003</v>
      </c>
      <c r="C553" s="14">
        <v>3721.2500000000005</v>
      </c>
      <c r="D553" s="14">
        <v>3680.44</v>
      </c>
      <c r="E553" s="14">
        <v>3635.3</v>
      </c>
      <c r="F553" s="14">
        <v>3671.0600000000004</v>
      </c>
      <c r="G553" s="14">
        <v>3732.1600000000003</v>
      </c>
      <c r="H553" s="14">
        <v>3839.06</v>
      </c>
      <c r="I553" s="14">
        <v>3963.2200000000003</v>
      </c>
      <c r="J553" s="14">
        <v>4352.99</v>
      </c>
      <c r="K553" s="14">
        <v>4394.179999999999</v>
      </c>
      <c r="L553" s="14">
        <v>4443.66</v>
      </c>
      <c r="M553" s="14">
        <v>4403.88</v>
      </c>
      <c r="N553" s="14">
        <v>4443.51</v>
      </c>
      <c r="O553" s="14">
        <v>4439.099999999999</v>
      </c>
      <c r="P553" s="14">
        <v>4424.0199999999995</v>
      </c>
      <c r="Q553" s="14">
        <v>4565.64</v>
      </c>
      <c r="R553" s="14">
        <v>4374.41</v>
      </c>
      <c r="S553" s="14">
        <v>4337.0199999999995</v>
      </c>
      <c r="T553" s="14">
        <v>4227.81</v>
      </c>
      <c r="U553" s="14">
        <v>4274.19</v>
      </c>
      <c r="V553" s="14">
        <v>4328.2</v>
      </c>
      <c r="W553" s="14">
        <v>4540.39</v>
      </c>
      <c r="X553" s="14">
        <v>4541.33</v>
      </c>
      <c r="Y553" s="17">
        <v>4549.11</v>
      </c>
      <c r="Z553" s="79"/>
    </row>
    <row r="554" spans="1:26" ht="12.75">
      <c r="A554" s="35">
        <v>43946</v>
      </c>
      <c r="B554" s="30">
        <v>4546.23</v>
      </c>
      <c r="C554" s="14">
        <v>4555.15</v>
      </c>
      <c r="D554" s="14">
        <v>4552.81</v>
      </c>
      <c r="E554" s="14">
        <v>4553.28</v>
      </c>
      <c r="F554" s="14">
        <v>4555.22</v>
      </c>
      <c r="G554" s="14">
        <v>4557.4</v>
      </c>
      <c r="H554" s="14">
        <v>3805.76</v>
      </c>
      <c r="I554" s="14">
        <v>3820.4900000000002</v>
      </c>
      <c r="J554" s="14">
        <v>4563.82</v>
      </c>
      <c r="K554" s="14">
        <v>4563.03</v>
      </c>
      <c r="L554" s="14">
        <v>4575.74</v>
      </c>
      <c r="M554" s="14">
        <v>4580.3</v>
      </c>
      <c r="N554" s="14">
        <v>4588.76</v>
      </c>
      <c r="O554" s="14">
        <v>4600.48</v>
      </c>
      <c r="P554" s="14">
        <v>4607.97</v>
      </c>
      <c r="Q554" s="14">
        <v>4602</v>
      </c>
      <c r="R554" s="14">
        <v>4560.05</v>
      </c>
      <c r="S554" s="14">
        <v>4559.23</v>
      </c>
      <c r="T554" s="14">
        <v>4561.34</v>
      </c>
      <c r="U554" s="14">
        <v>4556.26</v>
      </c>
      <c r="V554" s="14">
        <v>4537.51</v>
      </c>
      <c r="W554" s="14">
        <v>4540.75</v>
      </c>
      <c r="X554" s="14">
        <v>4536.3</v>
      </c>
      <c r="Y554" s="17">
        <v>4572.07</v>
      </c>
      <c r="Z554" s="79"/>
    </row>
    <row r="555" spans="1:26" ht="12.75">
      <c r="A555" s="35">
        <v>43947</v>
      </c>
      <c r="B555" s="30">
        <v>3867.2200000000003</v>
      </c>
      <c r="C555" s="14">
        <v>3750.94</v>
      </c>
      <c r="D555" s="14">
        <v>3687.1400000000003</v>
      </c>
      <c r="E555" s="14">
        <v>3659.57</v>
      </c>
      <c r="F555" s="14">
        <v>3656.19</v>
      </c>
      <c r="G555" s="14">
        <v>3654.6400000000003</v>
      </c>
      <c r="H555" s="14">
        <v>3708.3500000000004</v>
      </c>
      <c r="I555" s="14">
        <v>3675.4800000000005</v>
      </c>
      <c r="J555" s="14">
        <v>3792.5900000000006</v>
      </c>
      <c r="K555" s="14">
        <v>3860.11</v>
      </c>
      <c r="L555" s="14">
        <v>3883.94</v>
      </c>
      <c r="M555" s="14">
        <v>3888.81</v>
      </c>
      <c r="N555" s="14">
        <v>3882.28</v>
      </c>
      <c r="O555" s="14">
        <v>3885.05</v>
      </c>
      <c r="P555" s="14">
        <v>3883.61</v>
      </c>
      <c r="Q555" s="14">
        <v>3875.3400000000006</v>
      </c>
      <c r="R555" s="14">
        <v>3863.6700000000005</v>
      </c>
      <c r="S555" s="14">
        <v>3853.27</v>
      </c>
      <c r="T555" s="14">
        <v>3885.4700000000003</v>
      </c>
      <c r="U555" s="14">
        <v>4039.15</v>
      </c>
      <c r="V555" s="14">
        <v>4138.47</v>
      </c>
      <c r="W555" s="14">
        <v>3986.3000000000006</v>
      </c>
      <c r="X555" s="14">
        <v>3917.4600000000005</v>
      </c>
      <c r="Y555" s="17">
        <v>3778.3</v>
      </c>
      <c r="Z555" s="79"/>
    </row>
    <row r="556" spans="1:26" ht="12.75">
      <c r="A556" s="35">
        <v>43948</v>
      </c>
      <c r="B556" s="30">
        <v>3763.61</v>
      </c>
      <c r="C556" s="14">
        <v>3689.1200000000003</v>
      </c>
      <c r="D556" s="14">
        <v>3621.5600000000004</v>
      </c>
      <c r="E556" s="14">
        <v>3601.1400000000003</v>
      </c>
      <c r="F556" s="14">
        <v>3617.8700000000003</v>
      </c>
      <c r="G556" s="14">
        <v>3703.9600000000005</v>
      </c>
      <c r="H556" s="14">
        <v>3789.4700000000003</v>
      </c>
      <c r="I556" s="14">
        <v>3816.15</v>
      </c>
      <c r="J556" s="14">
        <v>4100.19</v>
      </c>
      <c r="K556" s="14">
        <v>4136.99</v>
      </c>
      <c r="L556" s="14">
        <v>4170.06</v>
      </c>
      <c r="M556" s="14">
        <v>4138.2699999999995</v>
      </c>
      <c r="N556" s="14">
        <v>4180.86</v>
      </c>
      <c r="O556" s="14">
        <v>4196.7</v>
      </c>
      <c r="P556" s="14">
        <v>4181.7699999999995</v>
      </c>
      <c r="Q556" s="14">
        <v>4185.82</v>
      </c>
      <c r="R556" s="14">
        <v>4159.5</v>
      </c>
      <c r="S556" s="14">
        <v>4117.7699999999995</v>
      </c>
      <c r="T556" s="14">
        <v>4095.57</v>
      </c>
      <c r="U556" s="14">
        <v>4112.62</v>
      </c>
      <c r="V556" s="14">
        <v>4168.179999999999</v>
      </c>
      <c r="W556" s="14">
        <v>4213.89</v>
      </c>
      <c r="X556" s="14">
        <v>3990.2200000000003</v>
      </c>
      <c r="Y556" s="17">
        <v>3819.4100000000003</v>
      </c>
      <c r="Z556" s="79"/>
    </row>
    <row r="557" spans="1:26" ht="12.75">
      <c r="A557" s="35">
        <v>43949</v>
      </c>
      <c r="B557" s="30">
        <v>3811.01</v>
      </c>
      <c r="C557" s="14">
        <v>3746.3400000000006</v>
      </c>
      <c r="D557" s="14">
        <v>3691.1800000000003</v>
      </c>
      <c r="E557" s="14">
        <v>3663.11</v>
      </c>
      <c r="F557" s="14">
        <v>3655.7700000000004</v>
      </c>
      <c r="G557" s="14">
        <v>3706.1800000000003</v>
      </c>
      <c r="H557" s="14">
        <v>3795.4500000000003</v>
      </c>
      <c r="I557" s="14">
        <v>3820.06</v>
      </c>
      <c r="J557" s="14">
        <v>4089.44</v>
      </c>
      <c r="K557" s="14">
        <v>4106.15</v>
      </c>
      <c r="L557" s="14">
        <v>4148.98</v>
      </c>
      <c r="M557" s="14">
        <v>4101.96</v>
      </c>
      <c r="N557" s="14">
        <v>4120.91</v>
      </c>
      <c r="O557" s="14">
        <v>4134.679999999999</v>
      </c>
      <c r="P557" s="14">
        <v>4109.07</v>
      </c>
      <c r="Q557" s="14">
        <v>4104.67</v>
      </c>
      <c r="R557" s="14">
        <v>4096.5</v>
      </c>
      <c r="S557" s="14">
        <v>4091.0400000000004</v>
      </c>
      <c r="T557" s="14">
        <v>4066.4900000000002</v>
      </c>
      <c r="U557" s="14">
        <v>4112.42</v>
      </c>
      <c r="V557" s="14">
        <v>4231.48</v>
      </c>
      <c r="W557" s="14">
        <v>4328.84</v>
      </c>
      <c r="X557" s="14">
        <v>4055.53</v>
      </c>
      <c r="Y557" s="17">
        <v>3830.9900000000002</v>
      </c>
      <c r="Z557" s="79"/>
    </row>
    <row r="558" spans="1:26" ht="12.75">
      <c r="A558" s="35">
        <v>43950</v>
      </c>
      <c r="B558" s="30">
        <v>3796.2300000000005</v>
      </c>
      <c r="C558" s="14">
        <v>3738.4300000000003</v>
      </c>
      <c r="D558" s="14">
        <v>3675.51</v>
      </c>
      <c r="E558" s="14">
        <v>3637.4200000000005</v>
      </c>
      <c r="F558" s="14">
        <v>3644.19</v>
      </c>
      <c r="G558" s="14">
        <v>3712.9</v>
      </c>
      <c r="H558" s="14">
        <v>3811.3500000000004</v>
      </c>
      <c r="I558" s="14">
        <v>3887.3400000000006</v>
      </c>
      <c r="J558" s="14">
        <v>4125.51</v>
      </c>
      <c r="K558" s="14">
        <v>4213.53</v>
      </c>
      <c r="L558" s="14">
        <v>4295.66</v>
      </c>
      <c r="M558" s="14">
        <v>4244.7699999999995</v>
      </c>
      <c r="N558" s="14">
        <v>4349.74</v>
      </c>
      <c r="O558" s="14">
        <v>4326.87</v>
      </c>
      <c r="P558" s="14">
        <v>4212.5199999999995</v>
      </c>
      <c r="Q558" s="14">
        <v>4266.91</v>
      </c>
      <c r="R558" s="14">
        <v>4206.21</v>
      </c>
      <c r="S558" s="14">
        <v>4133.179999999999</v>
      </c>
      <c r="T558" s="14">
        <v>4099.09</v>
      </c>
      <c r="U558" s="14">
        <v>4114.55</v>
      </c>
      <c r="V558" s="14">
        <v>4264.349999999999</v>
      </c>
      <c r="W558" s="14">
        <v>4360.59</v>
      </c>
      <c r="X558" s="14">
        <v>4046.1300000000006</v>
      </c>
      <c r="Y558" s="17">
        <v>3832.44</v>
      </c>
      <c r="Z558" s="79"/>
    </row>
    <row r="559" spans="1:26" ht="12.75" customHeight="1">
      <c r="A559" s="35">
        <v>43951</v>
      </c>
      <c r="B559" s="30">
        <v>3834.2400000000002</v>
      </c>
      <c r="C559" s="14">
        <v>3769.7300000000005</v>
      </c>
      <c r="D559" s="14">
        <v>3734.5400000000004</v>
      </c>
      <c r="E559" s="14">
        <v>3716.01</v>
      </c>
      <c r="F559" s="14">
        <v>3719.55</v>
      </c>
      <c r="G559" s="14">
        <v>3741.5400000000004</v>
      </c>
      <c r="H559" s="14">
        <v>3822.2200000000003</v>
      </c>
      <c r="I559" s="14">
        <v>3850.2400000000002</v>
      </c>
      <c r="J559" s="14">
        <v>4042.3500000000004</v>
      </c>
      <c r="K559" s="14">
        <v>4328.32</v>
      </c>
      <c r="L559" s="14">
        <v>4361.06</v>
      </c>
      <c r="M559" s="14">
        <v>4363.25</v>
      </c>
      <c r="N559" s="14">
        <v>4278.54</v>
      </c>
      <c r="O559" s="14">
        <v>4285.96</v>
      </c>
      <c r="P559" s="14">
        <v>4244.32</v>
      </c>
      <c r="Q559" s="14">
        <v>4272.56</v>
      </c>
      <c r="R559" s="14">
        <v>4211.849999999999</v>
      </c>
      <c r="S559" s="14">
        <v>4117.32</v>
      </c>
      <c r="T559" s="14">
        <v>4118.37</v>
      </c>
      <c r="U559" s="14">
        <v>4109.92</v>
      </c>
      <c r="V559" s="14">
        <v>4279.32</v>
      </c>
      <c r="W559" s="14">
        <v>4350.21</v>
      </c>
      <c r="X559" s="14">
        <v>4069.78</v>
      </c>
      <c r="Y559" s="17">
        <v>3878.8800000000006</v>
      </c>
      <c r="Z559" s="79"/>
    </row>
    <row r="560" spans="1:26" ht="12.75" hidden="1">
      <c r="A560" s="35">
        <v>43921</v>
      </c>
      <c r="B560" s="30">
        <v>3725.1000000000004</v>
      </c>
      <c r="C560" s="14">
        <v>3641.3100000000004</v>
      </c>
      <c r="D560" s="14">
        <v>3598.6400000000003</v>
      </c>
      <c r="E560" s="14">
        <v>3590.8</v>
      </c>
      <c r="F560" s="14">
        <v>3604.5200000000004</v>
      </c>
      <c r="G560" s="14">
        <v>3616.0000000000005</v>
      </c>
      <c r="H560" s="14">
        <v>3677.9300000000003</v>
      </c>
      <c r="I560" s="14">
        <v>3698.5600000000004</v>
      </c>
      <c r="J560" s="14">
        <v>3779.0200000000004</v>
      </c>
      <c r="K560" s="14">
        <v>3821.76</v>
      </c>
      <c r="L560" s="14">
        <v>3825.78</v>
      </c>
      <c r="M560" s="14">
        <v>3854.9200000000005</v>
      </c>
      <c r="N560" s="14">
        <v>3885.5800000000004</v>
      </c>
      <c r="O560" s="14">
        <v>3863.28</v>
      </c>
      <c r="P560" s="14">
        <v>3852.05</v>
      </c>
      <c r="Q560" s="14">
        <v>3852.7900000000004</v>
      </c>
      <c r="R560" s="14">
        <v>3862.76</v>
      </c>
      <c r="S560" s="14">
        <v>3852.8700000000003</v>
      </c>
      <c r="T560" s="14">
        <v>3925.6700000000005</v>
      </c>
      <c r="U560" s="14">
        <v>4111.75</v>
      </c>
      <c r="V560" s="14">
        <v>4006.8800000000006</v>
      </c>
      <c r="W560" s="14">
        <v>3935.8100000000004</v>
      </c>
      <c r="X560" s="14">
        <v>3784.86</v>
      </c>
      <c r="Y560" s="17">
        <v>3702.5800000000004</v>
      </c>
      <c r="Z560" s="79"/>
    </row>
    <row r="561" ht="13.5" thickBot="1"/>
    <row r="562" spans="1:25" ht="13.5" thickBot="1">
      <c r="A562" s="240" t="s">
        <v>59</v>
      </c>
      <c r="B562" s="247" t="s">
        <v>11</v>
      </c>
      <c r="C562" s="242"/>
      <c r="D562" s="242"/>
      <c r="E562" s="242"/>
      <c r="F562" s="242"/>
      <c r="G562" s="242"/>
      <c r="H562" s="242"/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3"/>
    </row>
    <row r="563" spans="1:25" ht="24.75" thickBot="1">
      <c r="A563" s="327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ht="12.75">
      <c r="A564" s="34">
        <v>43922</v>
      </c>
      <c r="B564" s="29">
        <v>4010.74</v>
      </c>
      <c r="C564" s="15">
        <v>3965.48</v>
      </c>
      <c r="D564" s="15">
        <v>3908.5099999999998</v>
      </c>
      <c r="E564" s="15">
        <v>3902.23</v>
      </c>
      <c r="F564" s="15">
        <v>3954.03</v>
      </c>
      <c r="G564" s="15">
        <v>4014.52</v>
      </c>
      <c r="H564" s="15">
        <v>4047.7599999999998</v>
      </c>
      <c r="I564" s="15">
        <v>4116.239999999999</v>
      </c>
      <c r="J564" s="15">
        <v>4226.659999999999</v>
      </c>
      <c r="K564" s="15">
        <v>4307.37</v>
      </c>
      <c r="L564" s="15">
        <v>4372.599999999999</v>
      </c>
      <c r="M564" s="15">
        <v>4408.28</v>
      </c>
      <c r="N564" s="15">
        <v>4823.829999999999</v>
      </c>
      <c r="O564" s="15">
        <v>4824.74</v>
      </c>
      <c r="P564" s="15">
        <v>4436.589999999999</v>
      </c>
      <c r="Q564" s="15">
        <v>4433.87</v>
      </c>
      <c r="R564" s="15">
        <v>4489.37</v>
      </c>
      <c r="S564" s="15">
        <v>4454.49</v>
      </c>
      <c r="T564" s="15">
        <v>4550.159999999999</v>
      </c>
      <c r="U564" s="15">
        <v>4630.719999999999</v>
      </c>
      <c r="V564" s="15">
        <v>4528.19</v>
      </c>
      <c r="W564" s="15">
        <v>4452.829999999999</v>
      </c>
      <c r="X564" s="15">
        <v>4177.969999999999</v>
      </c>
      <c r="Y564" s="16">
        <v>4048.3399999999997</v>
      </c>
      <c r="Z564" s="79"/>
    </row>
    <row r="565" spans="1:26" ht="12.75">
      <c r="A565" s="35">
        <v>43923</v>
      </c>
      <c r="B565" s="30">
        <v>4009.57</v>
      </c>
      <c r="C565" s="14">
        <v>3920.2599999999998</v>
      </c>
      <c r="D565" s="14">
        <v>3852.14</v>
      </c>
      <c r="E565" s="14">
        <v>3849.41</v>
      </c>
      <c r="F565" s="14">
        <v>3891.03</v>
      </c>
      <c r="G565" s="14">
        <v>3964.87</v>
      </c>
      <c r="H565" s="14">
        <v>4018.95</v>
      </c>
      <c r="I565" s="14">
        <v>4041.08</v>
      </c>
      <c r="J565" s="14">
        <v>4105.9</v>
      </c>
      <c r="K565" s="14">
        <v>4152.4</v>
      </c>
      <c r="L565" s="14">
        <v>4177.11</v>
      </c>
      <c r="M565" s="14">
        <v>4152.009999999999</v>
      </c>
      <c r="N565" s="14">
        <v>4182.049999999999</v>
      </c>
      <c r="O565" s="14">
        <v>4184.61</v>
      </c>
      <c r="P565" s="14">
        <v>4178.219999999999</v>
      </c>
      <c r="Q565" s="14">
        <v>4161.12</v>
      </c>
      <c r="R565" s="14">
        <v>4188.87</v>
      </c>
      <c r="S565" s="14">
        <v>4161.489999999999</v>
      </c>
      <c r="T565" s="14">
        <v>4205.99</v>
      </c>
      <c r="U565" s="14">
        <v>4537.749999999999</v>
      </c>
      <c r="V565" s="14">
        <v>4312.849999999999</v>
      </c>
      <c r="W565" s="14">
        <v>4274.19</v>
      </c>
      <c r="X565" s="14">
        <v>4092.43</v>
      </c>
      <c r="Y565" s="17">
        <v>4012.1299999999997</v>
      </c>
      <c r="Z565" s="79"/>
    </row>
    <row r="566" spans="1:26" ht="12.75">
      <c r="A566" s="35">
        <v>43924</v>
      </c>
      <c r="B566" s="30">
        <v>4020.85</v>
      </c>
      <c r="C566" s="14">
        <v>3962.68</v>
      </c>
      <c r="D566" s="14">
        <v>3919.5899999999997</v>
      </c>
      <c r="E566" s="14">
        <v>3900.49</v>
      </c>
      <c r="F566" s="14">
        <v>3932.97</v>
      </c>
      <c r="G566" s="14">
        <v>3954.04</v>
      </c>
      <c r="H566" s="14">
        <v>3997.49</v>
      </c>
      <c r="I566" s="14">
        <v>4034.58</v>
      </c>
      <c r="J566" s="14">
        <v>4173.73</v>
      </c>
      <c r="K566" s="14">
        <v>4324.04</v>
      </c>
      <c r="L566" s="14">
        <v>4361.29</v>
      </c>
      <c r="M566" s="14">
        <v>4333.339999999999</v>
      </c>
      <c r="N566" s="14">
        <v>4353.7699999999995</v>
      </c>
      <c r="O566" s="14">
        <v>4333.96</v>
      </c>
      <c r="P566" s="14">
        <v>4302.089999999999</v>
      </c>
      <c r="Q566" s="14">
        <v>4297.95</v>
      </c>
      <c r="R566" s="14">
        <v>4332.629999999999</v>
      </c>
      <c r="S566" s="14">
        <v>4335.5599999999995</v>
      </c>
      <c r="T566" s="14">
        <v>4347.299999999999</v>
      </c>
      <c r="U566" s="14">
        <v>4527.57</v>
      </c>
      <c r="V566" s="14">
        <v>4463.669999999999</v>
      </c>
      <c r="W566" s="14">
        <v>4410.3099999999995</v>
      </c>
      <c r="X566" s="14">
        <v>4150.19</v>
      </c>
      <c r="Y566" s="17">
        <v>4027.87</v>
      </c>
      <c r="Z566" s="79"/>
    </row>
    <row r="567" spans="1:26" ht="12.75">
      <c r="A567" s="35">
        <v>43925</v>
      </c>
      <c r="B567" s="30">
        <v>4081.14</v>
      </c>
      <c r="C567" s="14">
        <v>4001.92</v>
      </c>
      <c r="D567" s="14">
        <v>3962.86</v>
      </c>
      <c r="E567" s="14">
        <v>3946.96</v>
      </c>
      <c r="F567" s="14">
        <v>3969.41</v>
      </c>
      <c r="G567" s="14">
        <v>3998.35</v>
      </c>
      <c r="H567" s="14">
        <v>4030.8799999999997</v>
      </c>
      <c r="I567" s="14">
        <v>4064.45</v>
      </c>
      <c r="J567" s="14">
        <v>4201.929999999999</v>
      </c>
      <c r="K567" s="14">
        <v>4344.36</v>
      </c>
      <c r="L567" s="14">
        <v>4380.659999999999</v>
      </c>
      <c r="M567" s="14">
        <v>4447.679999999999</v>
      </c>
      <c r="N567" s="14">
        <v>4459.639999999999</v>
      </c>
      <c r="O567" s="14">
        <v>4455.0199999999995</v>
      </c>
      <c r="P567" s="14">
        <v>4379.499999999999</v>
      </c>
      <c r="Q567" s="14">
        <v>4350.95</v>
      </c>
      <c r="R567" s="14">
        <v>4456.03</v>
      </c>
      <c r="S567" s="14">
        <v>4436.21</v>
      </c>
      <c r="T567" s="14">
        <v>4476.349999999999</v>
      </c>
      <c r="U567" s="14">
        <v>4570.429999999999</v>
      </c>
      <c r="V567" s="14">
        <v>4550.98</v>
      </c>
      <c r="W567" s="14">
        <v>4530.28</v>
      </c>
      <c r="X567" s="14">
        <v>4317.329999999999</v>
      </c>
      <c r="Y567" s="17">
        <v>4066.98</v>
      </c>
      <c r="Z567" s="79"/>
    </row>
    <row r="568" spans="1:26" ht="12.75">
      <c r="A568" s="35">
        <v>43926</v>
      </c>
      <c r="B568" s="30">
        <v>4110.86</v>
      </c>
      <c r="C568" s="14">
        <v>4033.25</v>
      </c>
      <c r="D568" s="14">
        <v>4011.24</v>
      </c>
      <c r="E568" s="14">
        <v>3999.16</v>
      </c>
      <c r="F568" s="14">
        <v>4017.5099999999998</v>
      </c>
      <c r="G568" s="14">
        <v>4037.0899999999997</v>
      </c>
      <c r="H568" s="14">
        <v>4061.5099999999998</v>
      </c>
      <c r="I568" s="14">
        <v>4096.379999999999</v>
      </c>
      <c r="J568" s="14">
        <v>4231.99</v>
      </c>
      <c r="K568" s="14">
        <v>4409.679999999999</v>
      </c>
      <c r="L568" s="14">
        <v>4475.49</v>
      </c>
      <c r="M568" s="14">
        <v>4477.759999999999</v>
      </c>
      <c r="N568" s="14">
        <v>4453.389999999999</v>
      </c>
      <c r="O568" s="14">
        <v>4432.0599999999995</v>
      </c>
      <c r="P568" s="14">
        <v>4415.409999999999</v>
      </c>
      <c r="Q568" s="14">
        <v>4400.04</v>
      </c>
      <c r="R568" s="14">
        <v>4403.249999999999</v>
      </c>
      <c r="S568" s="14">
        <v>4314.909999999999</v>
      </c>
      <c r="T568" s="14">
        <v>4445.36</v>
      </c>
      <c r="U568" s="14">
        <v>4564.2699999999995</v>
      </c>
      <c r="V568" s="14">
        <v>4556.96</v>
      </c>
      <c r="W568" s="14">
        <v>4474.639999999999</v>
      </c>
      <c r="X568" s="14">
        <v>4308.53</v>
      </c>
      <c r="Y568" s="17">
        <v>4106.389999999999</v>
      </c>
      <c r="Z568" s="79"/>
    </row>
    <row r="569" spans="1:26" ht="12.75">
      <c r="A569" s="35">
        <v>43927</v>
      </c>
      <c r="B569" s="30">
        <v>4092.69</v>
      </c>
      <c r="C569" s="14">
        <v>4028.75</v>
      </c>
      <c r="D569" s="14">
        <v>3993.49</v>
      </c>
      <c r="E569" s="14">
        <v>3981.3799999999997</v>
      </c>
      <c r="F569" s="14">
        <v>4007.18</v>
      </c>
      <c r="G569" s="14">
        <v>4048.9</v>
      </c>
      <c r="H569" s="14">
        <v>4104.099999999999</v>
      </c>
      <c r="I569" s="14">
        <v>4177.8099999999995</v>
      </c>
      <c r="J569" s="14">
        <v>4568.5199999999995</v>
      </c>
      <c r="K569" s="14">
        <v>4685.929999999999</v>
      </c>
      <c r="L569" s="14">
        <v>4700.78</v>
      </c>
      <c r="M569" s="14">
        <v>4692.23</v>
      </c>
      <c r="N569" s="14">
        <v>4717.409999999999</v>
      </c>
      <c r="O569" s="14">
        <v>4719.419999999999</v>
      </c>
      <c r="P569" s="14">
        <v>4678.9</v>
      </c>
      <c r="Q569" s="14">
        <v>4675.969999999999</v>
      </c>
      <c r="R569" s="14">
        <v>4708.799999999999</v>
      </c>
      <c r="S569" s="14">
        <v>4683.78</v>
      </c>
      <c r="T569" s="14">
        <v>4687.54</v>
      </c>
      <c r="U569" s="14">
        <v>4828.23</v>
      </c>
      <c r="V569" s="14">
        <v>4809.87</v>
      </c>
      <c r="W569" s="14">
        <v>4703.009999999999</v>
      </c>
      <c r="X569" s="14">
        <v>4509.7</v>
      </c>
      <c r="Y569" s="17">
        <v>4152.009999999999</v>
      </c>
      <c r="Z569" s="79"/>
    </row>
    <row r="570" spans="1:26" ht="12.75">
      <c r="A570" s="35">
        <v>43928</v>
      </c>
      <c r="B570" s="30">
        <v>4077.5499999999997</v>
      </c>
      <c r="C570" s="14">
        <v>4016.54</v>
      </c>
      <c r="D570" s="14">
        <v>3974.7999999999997</v>
      </c>
      <c r="E570" s="14">
        <v>3955.99</v>
      </c>
      <c r="F570" s="14">
        <v>3994.86</v>
      </c>
      <c r="G570" s="14">
        <v>4016.49</v>
      </c>
      <c r="H570" s="14">
        <v>4053.0899999999997</v>
      </c>
      <c r="I570" s="14">
        <v>4114.169999999999</v>
      </c>
      <c r="J570" s="14">
        <v>4212.4</v>
      </c>
      <c r="K570" s="14">
        <v>4491.24</v>
      </c>
      <c r="L570" s="14">
        <v>4546.089999999999</v>
      </c>
      <c r="M570" s="14">
        <v>4544.53</v>
      </c>
      <c r="N570" s="14">
        <v>4500.21</v>
      </c>
      <c r="O570" s="14">
        <v>4543.79</v>
      </c>
      <c r="P570" s="14">
        <v>4478.849999999999</v>
      </c>
      <c r="Q570" s="14">
        <v>4438.829999999999</v>
      </c>
      <c r="R570" s="14">
        <v>4439.95</v>
      </c>
      <c r="S570" s="14">
        <v>4314.0599999999995</v>
      </c>
      <c r="T570" s="14">
        <v>4490.46</v>
      </c>
      <c r="U570" s="14">
        <v>4648.86</v>
      </c>
      <c r="V570" s="14">
        <v>4629.12</v>
      </c>
      <c r="W570" s="14">
        <v>4465.719999999999</v>
      </c>
      <c r="X570" s="14">
        <v>4193.7699999999995</v>
      </c>
      <c r="Y570" s="17">
        <v>4105.7</v>
      </c>
      <c r="Z570" s="79"/>
    </row>
    <row r="571" spans="1:26" ht="12.75">
      <c r="A571" s="35">
        <v>43929</v>
      </c>
      <c r="B571" s="30">
        <v>4056.33</v>
      </c>
      <c r="C571" s="14">
        <v>3964.81</v>
      </c>
      <c r="D571" s="14">
        <v>3894.33</v>
      </c>
      <c r="E571" s="14">
        <v>3883.62</v>
      </c>
      <c r="F571" s="14">
        <v>3908.18</v>
      </c>
      <c r="G571" s="14">
        <v>3950.99</v>
      </c>
      <c r="H571" s="14">
        <v>4036.48</v>
      </c>
      <c r="I571" s="14">
        <v>4087.95</v>
      </c>
      <c r="J571" s="14">
        <v>4265.219999999999</v>
      </c>
      <c r="K571" s="14">
        <v>4383.24</v>
      </c>
      <c r="L571" s="14">
        <v>4471.79</v>
      </c>
      <c r="M571" s="14">
        <v>4416.299999999999</v>
      </c>
      <c r="N571" s="14">
        <v>4411.589999999999</v>
      </c>
      <c r="O571" s="14">
        <v>4418.599999999999</v>
      </c>
      <c r="P571" s="14">
        <v>4378.61</v>
      </c>
      <c r="Q571" s="14">
        <v>4359.71</v>
      </c>
      <c r="R571" s="14">
        <v>4356.169999999999</v>
      </c>
      <c r="S571" s="14">
        <v>4318.45</v>
      </c>
      <c r="T571" s="14">
        <v>4370.15</v>
      </c>
      <c r="U571" s="14">
        <v>4582.2699999999995</v>
      </c>
      <c r="V571" s="14">
        <v>4627.82</v>
      </c>
      <c r="W571" s="14">
        <v>4397.98</v>
      </c>
      <c r="X571" s="14">
        <v>4215.28</v>
      </c>
      <c r="Y571" s="17">
        <v>4070.7999999999997</v>
      </c>
      <c r="Z571" s="79"/>
    </row>
    <row r="572" spans="1:26" ht="12.75">
      <c r="A572" s="35">
        <v>43930</v>
      </c>
      <c r="B572" s="30">
        <v>4048.89</v>
      </c>
      <c r="C572" s="14">
        <v>3993.42</v>
      </c>
      <c r="D572" s="14">
        <v>3924.78</v>
      </c>
      <c r="E572" s="14">
        <v>3939.3799999999997</v>
      </c>
      <c r="F572" s="14">
        <v>4001.81</v>
      </c>
      <c r="G572" s="14">
        <v>4058.2</v>
      </c>
      <c r="H572" s="14">
        <v>4104.259999999999</v>
      </c>
      <c r="I572" s="14">
        <v>4150.969999999999</v>
      </c>
      <c r="J572" s="14">
        <v>4542.9</v>
      </c>
      <c r="K572" s="14">
        <v>4638.23</v>
      </c>
      <c r="L572" s="14">
        <v>4640.32</v>
      </c>
      <c r="M572" s="14">
        <v>4638.23</v>
      </c>
      <c r="N572" s="14">
        <v>4612.659999999999</v>
      </c>
      <c r="O572" s="14">
        <v>4620.65</v>
      </c>
      <c r="P572" s="14">
        <v>4611.73</v>
      </c>
      <c r="Q572" s="14">
        <v>4828.79</v>
      </c>
      <c r="R572" s="14">
        <v>4539.499999999999</v>
      </c>
      <c r="S572" s="14">
        <v>4504.53</v>
      </c>
      <c r="T572" s="14">
        <v>4533.829999999999</v>
      </c>
      <c r="U572" s="14">
        <v>4643.12</v>
      </c>
      <c r="V572" s="14">
        <v>4669.429999999999</v>
      </c>
      <c r="W572" s="14">
        <v>4587.799999999999</v>
      </c>
      <c r="X572" s="14">
        <v>4402.249999999999</v>
      </c>
      <c r="Y572" s="17">
        <v>4125.239999999999</v>
      </c>
      <c r="Z572" s="79"/>
    </row>
    <row r="573" spans="1:26" ht="12.75">
      <c r="A573" s="35">
        <v>43931</v>
      </c>
      <c r="B573" s="30">
        <v>4080.69</v>
      </c>
      <c r="C573" s="14">
        <v>3998.7</v>
      </c>
      <c r="D573" s="14">
        <v>3923.68</v>
      </c>
      <c r="E573" s="14">
        <v>3916.41</v>
      </c>
      <c r="F573" s="14">
        <v>3959.44</v>
      </c>
      <c r="G573" s="14">
        <v>4010</v>
      </c>
      <c r="H573" s="14">
        <v>4082.1699999999996</v>
      </c>
      <c r="I573" s="14">
        <v>4138.73</v>
      </c>
      <c r="J573" s="14">
        <v>4482.23</v>
      </c>
      <c r="K573" s="14">
        <v>4550.829999999999</v>
      </c>
      <c r="L573" s="14">
        <v>4623.87</v>
      </c>
      <c r="M573" s="14">
        <v>4538.71</v>
      </c>
      <c r="N573" s="14">
        <v>4529.339999999999</v>
      </c>
      <c r="O573" s="14">
        <v>4829.389999999999</v>
      </c>
      <c r="P573" s="14">
        <v>4830.11</v>
      </c>
      <c r="Q573" s="14">
        <v>4830.65</v>
      </c>
      <c r="R573" s="14">
        <v>4486.299999999999</v>
      </c>
      <c r="S573" s="14">
        <v>4487.12</v>
      </c>
      <c r="T573" s="14">
        <v>4483.32</v>
      </c>
      <c r="U573" s="14">
        <v>4618.28</v>
      </c>
      <c r="V573" s="14">
        <v>4608.65</v>
      </c>
      <c r="W573" s="14">
        <v>4501.919999999999</v>
      </c>
      <c r="X573" s="14">
        <v>4272.469999999999</v>
      </c>
      <c r="Y573" s="17">
        <v>4094.41</v>
      </c>
      <c r="Z573" s="79"/>
    </row>
    <row r="574" spans="1:26" ht="12.75">
      <c r="A574" s="35">
        <v>43932</v>
      </c>
      <c r="B574" s="30">
        <v>4096.98</v>
      </c>
      <c r="C574" s="14">
        <v>4026.29</v>
      </c>
      <c r="D574" s="14">
        <v>3915.43</v>
      </c>
      <c r="E574" s="14">
        <v>3891.5099999999998</v>
      </c>
      <c r="F574" s="14">
        <v>3901.71</v>
      </c>
      <c r="G574" s="14">
        <v>3930.17</v>
      </c>
      <c r="H574" s="14">
        <v>4016.72</v>
      </c>
      <c r="I574" s="14">
        <v>4043.46</v>
      </c>
      <c r="J574" s="14">
        <v>4130.07</v>
      </c>
      <c r="K574" s="14">
        <v>4177.65</v>
      </c>
      <c r="L574" s="14">
        <v>4388.389999999999</v>
      </c>
      <c r="M574" s="14">
        <v>4425.629999999999</v>
      </c>
      <c r="N574" s="14">
        <v>4419.62</v>
      </c>
      <c r="O574" s="14">
        <v>4423.29</v>
      </c>
      <c r="P574" s="14">
        <v>4364.4</v>
      </c>
      <c r="Q574" s="14">
        <v>4355.389999999999</v>
      </c>
      <c r="R574" s="14">
        <v>4391.549999999999</v>
      </c>
      <c r="S574" s="14">
        <v>4372.139999999999</v>
      </c>
      <c r="T574" s="14">
        <v>4407.329999999999</v>
      </c>
      <c r="U574" s="14">
        <v>4641.839999999999</v>
      </c>
      <c r="V574" s="14">
        <v>4716.969999999999</v>
      </c>
      <c r="W574" s="14">
        <v>4561.44</v>
      </c>
      <c r="X574" s="14">
        <v>4297.95</v>
      </c>
      <c r="Y574" s="17">
        <v>4115.459999999999</v>
      </c>
      <c r="Z574" s="79"/>
    </row>
    <row r="575" spans="1:26" ht="12.75">
      <c r="A575" s="35">
        <v>43933</v>
      </c>
      <c r="B575" s="30">
        <v>4066.9599999999996</v>
      </c>
      <c r="C575" s="14">
        <v>4012.56</v>
      </c>
      <c r="D575" s="14">
        <v>3923.35</v>
      </c>
      <c r="E575" s="14">
        <v>3899.15</v>
      </c>
      <c r="F575" s="14">
        <v>3897.49</v>
      </c>
      <c r="G575" s="14">
        <v>3912.14</v>
      </c>
      <c r="H575" s="14">
        <v>3975.29</v>
      </c>
      <c r="I575" s="14">
        <v>3968.71</v>
      </c>
      <c r="J575" s="14">
        <v>4072.39</v>
      </c>
      <c r="K575" s="14">
        <v>4159.329999999999</v>
      </c>
      <c r="L575" s="14">
        <v>4171.929999999999</v>
      </c>
      <c r="M575" s="14">
        <v>4179.7</v>
      </c>
      <c r="N575" s="14">
        <v>4165.239999999999</v>
      </c>
      <c r="O575" s="14">
        <v>4166.65</v>
      </c>
      <c r="P575" s="14">
        <v>4155.73</v>
      </c>
      <c r="Q575" s="14">
        <v>4155.5599999999995</v>
      </c>
      <c r="R575" s="14">
        <v>4153.329999999999</v>
      </c>
      <c r="S575" s="14">
        <v>4169.28</v>
      </c>
      <c r="T575" s="14">
        <v>4229.839999999999</v>
      </c>
      <c r="U575" s="14">
        <v>4552.7</v>
      </c>
      <c r="V575" s="14">
        <v>4625.95</v>
      </c>
      <c r="W575" s="14">
        <v>4411.999999999999</v>
      </c>
      <c r="X575" s="14">
        <v>4186.73</v>
      </c>
      <c r="Y575" s="17">
        <v>4078.04</v>
      </c>
      <c r="Z575" s="79"/>
    </row>
    <row r="576" spans="1:26" ht="12.75">
      <c r="A576" s="35">
        <v>43934</v>
      </c>
      <c r="B576" s="30">
        <v>4093.39</v>
      </c>
      <c r="C576" s="14">
        <v>4047.89</v>
      </c>
      <c r="D576" s="14">
        <v>3980.29</v>
      </c>
      <c r="E576" s="14">
        <v>3963.6299999999997</v>
      </c>
      <c r="F576" s="14">
        <v>3999.6</v>
      </c>
      <c r="G576" s="14">
        <v>4050.3399999999997</v>
      </c>
      <c r="H576" s="14">
        <v>4127.739999999999</v>
      </c>
      <c r="I576" s="14">
        <v>4253.12</v>
      </c>
      <c r="J576" s="14">
        <v>4692.759999999999</v>
      </c>
      <c r="K576" s="14">
        <v>4769.96</v>
      </c>
      <c r="L576" s="14">
        <v>4780.139999999999</v>
      </c>
      <c r="M576" s="14">
        <v>4754.419999999999</v>
      </c>
      <c r="N576" s="14">
        <v>4754.7699999999995</v>
      </c>
      <c r="O576" s="14">
        <v>4771.2</v>
      </c>
      <c r="P576" s="14">
        <v>4730.61</v>
      </c>
      <c r="Q576" s="14">
        <v>4701.86</v>
      </c>
      <c r="R576" s="14">
        <v>4678.2</v>
      </c>
      <c r="S576" s="14">
        <v>4681.24</v>
      </c>
      <c r="T576" s="14">
        <v>4646.3099999999995</v>
      </c>
      <c r="U576" s="14">
        <v>4767.339999999999</v>
      </c>
      <c r="V576" s="14">
        <v>4781.32</v>
      </c>
      <c r="W576" s="14">
        <v>4702.99</v>
      </c>
      <c r="X576" s="14">
        <v>4470.04</v>
      </c>
      <c r="Y576" s="17">
        <v>4140.349999999999</v>
      </c>
      <c r="Z576" s="79"/>
    </row>
    <row r="577" spans="1:26" ht="12.75">
      <c r="A577" s="35">
        <v>43935</v>
      </c>
      <c r="B577" s="30">
        <v>4059.0099999999998</v>
      </c>
      <c r="C577" s="14">
        <v>3964.3799999999997</v>
      </c>
      <c r="D577" s="14">
        <v>3915.17</v>
      </c>
      <c r="E577" s="14">
        <v>3909.31</v>
      </c>
      <c r="F577" s="14">
        <v>3927.87</v>
      </c>
      <c r="G577" s="14">
        <v>3989</v>
      </c>
      <c r="H577" s="14">
        <v>4092.4199999999996</v>
      </c>
      <c r="I577" s="14">
        <v>4156.339999999999</v>
      </c>
      <c r="J577" s="14">
        <v>4422.909999999999</v>
      </c>
      <c r="K577" s="14">
        <v>4660.11</v>
      </c>
      <c r="L577" s="14">
        <v>4669.639999999999</v>
      </c>
      <c r="M577" s="14">
        <v>4671.23</v>
      </c>
      <c r="N577" s="14">
        <v>4644.57</v>
      </c>
      <c r="O577" s="14">
        <v>4650.9</v>
      </c>
      <c r="P577" s="14">
        <v>4649.98</v>
      </c>
      <c r="Q577" s="14">
        <v>4677.549999999999</v>
      </c>
      <c r="R577" s="14">
        <v>4683.28</v>
      </c>
      <c r="S577" s="14">
        <v>4651.03</v>
      </c>
      <c r="T577" s="14">
        <v>4608.32</v>
      </c>
      <c r="U577" s="14">
        <v>4715.71</v>
      </c>
      <c r="V577" s="14">
        <v>4717.8099999999995</v>
      </c>
      <c r="W577" s="14">
        <v>4619.53</v>
      </c>
      <c r="X577" s="14">
        <v>4426.909999999999</v>
      </c>
      <c r="Y577" s="17">
        <v>4077.35</v>
      </c>
      <c r="Z577" s="79"/>
    </row>
    <row r="578" spans="1:26" ht="12.75">
      <c r="A578" s="35">
        <v>43936</v>
      </c>
      <c r="B578" s="30">
        <v>4057.2</v>
      </c>
      <c r="C578" s="14">
        <v>4008.32</v>
      </c>
      <c r="D578" s="14">
        <v>3942.57</v>
      </c>
      <c r="E578" s="14">
        <v>3939.81</v>
      </c>
      <c r="F578" s="14">
        <v>3970.03</v>
      </c>
      <c r="G578" s="14">
        <v>4021.3399999999997</v>
      </c>
      <c r="H578" s="14">
        <v>4093.57</v>
      </c>
      <c r="I578" s="14">
        <v>4180.589999999999</v>
      </c>
      <c r="J578" s="14">
        <v>4561.349999999999</v>
      </c>
      <c r="K578" s="14">
        <v>4725.079999999999</v>
      </c>
      <c r="L578" s="14">
        <v>4725.759999999999</v>
      </c>
      <c r="M578" s="14">
        <v>4729.87</v>
      </c>
      <c r="N578" s="14">
        <v>4701.96</v>
      </c>
      <c r="O578" s="14">
        <v>4697.249999999999</v>
      </c>
      <c r="P578" s="14">
        <v>4677.03</v>
      </c>
      <c r="Q578" s="14">
        <v>4688.969999999999</v>
      </c>
      <c r="R578" s="14">
        <v>4668.339999999999</v>
      </c>
      <c r="S578" s="14">
        <v>4634.5599999999995</v>
      </c>
      <c r="T578" s="14">
        <v>4601.139999999999</v>
      </c>
      <c r="U578" s="14">
        <v>4726.46</v>
      </c>
      <c r="V578" s="14">
        <v>4732.28</v>
      </c>
      <c r="W578" s="14">
        <v>4700.73</v>
      </c>
      <c r="X578" s="14">
        <v>4419.99</v>
      </c>
      <c r="Y578" s="17">
        <v>4099.709999999999</v>
      </c>
      <c r="Z578" s="79"/>
    </row>
    <row r="579" spans="1:26" ht="12.75">
      <c r="A579" s="35">
        <v>43937</v>
      </c>
      <c r="B579" s="30">
        <v>4067.69</v>
      </c>
      <c r="C579" s="14">
        <v>4034.1299999999997</v>
      </c>
      <c r="D579" s="14">
        <v>3991.12</v>
      </c>
      <c r="E579" s="14">
        <v>3981.02</v>
      </c>
      <c r="F579" s="14">
        <v>4007.78</v>
      </c>
      <c r="G579" s="14">
        <v>4046.89</v>
      </c>
      <c r="H579" s="14">
        <v>4116.15</v>
      </c>
      <c r="I579" s="14">
        <v>4159.489999999999</v>
      </c>
      <c r="J579" s="14">
        <v>4603.879999999999</v>
      </c>
      <c r="K579" s="14">
        <v>4731.179999999999</v>
      </c>
      <c r="L579" s="14">
        <v>4750.82</v>
      </c>
      <c r="M579" s="14">
        <v>4792.829999999999</v>
      </c>
      <c r="N579" s="14">
        <v>4698.3099999999995</v>
      </c>
      <c r="O579" s="14">
        <v>4696.629999999999</v>
      </c>
      <c r="P579" s="14">
        <v>4635.29</v>
      </c>
      <c r="Q579" s="14">
        <v>4656.469999999999</v>
      </c>
      <c r="R579" s="14">
        <v>4631.95</v>
      </c>
      <c r="S579" s="14">
        <v>4522.69</v>
      </c>
      <c r="T579" s="14">
        <v>4515.61</v>
      </c>
      <c r="U579" s="14">
        <v>4644.7699999999995</v>
      </c>
      <c r="V579" s="14">
        <v>4669.21</v>
      </c>
      <c r="W579" s="14">
        <v>4590.45</v>
      </c>
      <c r="X579" s="14">
        <v>4289.469999999999</v>
      </c>
      <c r="Y579" s="17">
        <v>4065.12</v>
      </c>
      <c r="Z579" s="79"/>
    </row>
    <row r="580" spans="1:26" ht="12.75">
      <c r="A580" s="35">
        <v>43938</v>
      </c>
      <c r="B580" s="30">
        <v>4038.25</v>
      </c>
      <c r="C580" s="14">
        <v>3980.94</v>
      </c>
      <c r="D580" s="14">
        <v>3928.43</v>
      </c>
      <c r="E580" s="14">
        <v>3915.78</v>
      </c>
      <c r="F580" s="14">
        <v>3938.07</v>
      </c>
      <c r="G580" s="14">
        <v>3972.0099999999998</v>
      </c>
      <c r="H580" s="14">
        <v>4087.11</v>
      </c>
      <c r="I580" s="14">
        <v>4223.21</v>
      </c>
      <c r="J580" s="14">
        <v>4596.8099999999995</v>
      </c>
      <c r="K580" s="14">
        <v>4698.8099999999995</v>
      </c>
      <c r="L580" s="14">
        <v>4732.969999999999</v>
      </c>
      <c r="M580" s="14">
        <v>4755.7699999999995</v>
      </c>
      <c r="N580" s="14">
        <v>4726.96</v>
      </c>
      <c r="O580" s="14">
        <v>4740.45</v>
      </c>
      <c r="P580" s="14">
        <v>4684.629999999999</v>
      </c>
      <c r="Q580" s="14">
        <v>4657.23</v>
      </c>
      <c r="R580" s="14">
        <v>4639.37</v>
      </c>
      <c r="S580" s="14">
        <v>4636.74</v>
      </c>
      <c r="T580" s="14">
        <v>4678.54</v>
      </c>
      <c r="U580" s="14">
        <v>4736.759999999999</v>
      </c>
      <c r="V580" s="14">
        <v>4739.32</v>
      </c>
      <c r="W580" s="14">
        <v>4654.659999999999</v>
      </c>
      <c r="X580" s="14">
        <v>4298.379999999999</v>
      </c>
      <c r="Y580" s="17">
        <v>4111.989999999999</v>
      </c>
      <c r="Z580" s="79"/>
    </row>
    <row r="581" spans="1:26" ht="12.75">
      <c r="A581" s="35">
        <v>43939</v>
      </c>
      <c r="B581" s="30">
        <v>4115.629999999999</v>
      </c>
      <c r="C581" s="14">
        <v>4029.83</v>
      </c>
      <c r="D581" s="14">
        <v>3978.64</v>
      </c>
      <c r="E581" s="14">
        <v>3960.08</v>
      </c>
      <c r="F581" s="14">
        <v>3959.43</v>
      </c>
      <c r="G581" s="14">
        <v>3975.02</v>
      </c>
      <c r="H581" s="14">
        <v>4012.46</v>
      </c>
      <c r="I581" s="14">
        <v>4067.08</v>
      </c>
      <c r="J581" s="14">
        <v>4154.4</v>
      </c>
      <c r="K581" s="14">
        <v>4395.28</v>
      </c>
      <c r="L581" s="14">
        <v>4474.78</v>
      </c>
      <c r="M581" s="14">
        <v>4525.509999999999</v>
      </c>
      <c r="N581" s="14">
        <v>4597.2</v>
      </c>
      <c r="O581" s="14">
        <v>4584.07</v>
      </c>
      <c r="P581" s="14">
        <v>4575.19</v>
      </c>
      <c r="Q581" s="14">
        <v>4530.719999999999</v>
      </c>
      <c r="R581" s="14">
        <v>4568.719999999999</v>
      </c>
      <c r="S581" s="14">
        <v>4606.179999999999</v>
      </c>
      <c r="T581" s="14">
        <v>4561.53</v>
      </c>
      <c r="U581" s="14">
        <v>4633.61</v>
      </c>
      <c r="V581" s="14">
        <v>4686.909999999999</v>
      </c>
      <c r="W581" s="14">
        <v>4552.04</v>
      </c>
      <c r="X581" s="14">
        <v>4262.94</v>
      </c>
      <c r="Y581" s="17">
        <v>4099.04</v>
      </c>
      <c r="Z581" s="79"/>
    </row>
    <row r="582" spans="1:26" ht="12.75">
      <c r="A582" s="35">
        <v>43940</v>
      </c>
      <c r="B582" s="30">
        <v>4059.42</v>
      </c>
      <c r="C582" s="14">
        <v>3995.25</v>
      </c>
      <c r="D582" s="14">
        <v>3954.58</v>
      </c>
      <c r="E582" s="14">
        <v>3943.5899999999997</v>
      </c>
      <c r="F582" s="14">
        <v>3942.62</v>
      </c>
      <c r="G582" s="14">
        <v>3946.32</v>
      </c>
      <c r="H582" s="14">
        <v>3964.5899999999997</v>
      </c>
      <c r="I582" s="14">
        <v>3973.7</v>
      </c>
      <c r="J582" s="14">
        <v>4069.43</v>
      </c>
      <c r="K582" s="14">
        <v>4154.599999999999</v>
      </c>
      <c r="L582" s="14">
        <v>4237.54</v>
      </c>
      <c r="M582" s="14">
        <v>4347.469999999999</v>
      </c>
      <c r="N582" s="14">
        <v>4354.639999999999</v>
      </c>
      <c r="O582" s="14">
        <v>4290.45</v>
      </c>
      <c r="P582" s="14">
        <v>4287.799999999999</v>
      </c>
      <c r="Q582" s="14">
        <v>4337.07</v>
      </c>
      <c r="R582" s="14">
        <v>4240.049999999999</v>
      </c>
      <c r="S582" s="14">
        <v>4180.04</v>
      </c>
      <c r="T582" s="14">
        <v>4321.57</v>
      </c>
      <c r="U582" s="14">
        <v>4527.12</v>
      </c>
      <c r="V582" s="14">
        <v>4585.469999999999</v>
      </c>
      <c r="W582" s="14">
        <v>4455.419999999999</v>
      </c>
      <c r="X582" s="14">
        <v>4287.74</v>
      </c>
      <c r="Y582" s="17">
        <v>4097.299999999999</v>
      </c>
      <c r="Z582" s="79"/>
    </row>
    <row r="583" spans="1:26" ht="12.75">
      <c r="A583" s="35">
        <v>43941</v>
      </c>
      <c r="B583" s="30">
        <v>4111.629999999999</v>
      </c>
      <c r="C583" s="14">
        <v>4052.66</v>
      </c>
      <c r="D583" s="14">
        <v>4018.5099999999998</v>
      </c>
      <c r="E583" s="14">
        <v>3994.47</v>
      </c>
      <c r="F583" s="14">
        <v>4009.2599999999998</v>
      </c>
      <c r="G583" s="14">
        <v>4048.48</v>
      </c>
      <c r="H583" s="14">
        <v>4152.11</v>
      </c>
      <c r="I583" s="14">
        <v>4366.589999999999</v>
      </c>
      <c r="J583" s="14">
        <v>4673.589999999999</v>
      </c>
      <c r="K583" s="14">
        <v>4751.32</v>
      </c>
      <c r="L583" s="14">
        <v>4778.21</v>
      </c>
      <c r="M583" s="14">
        <v>4756.219999999999</v>
      </c>
      <c r="N583" s="14">
        <v>4745.87</v>
      </c>
      <c r="O583" s="14">
        <v>4753.98</v>
      </c>
      <c r="P583" s="14">
        <v>4708.19</v>
      </c>
      <c r="Q583" s="14">
        <v>4704.299999999999</v>
      </c>
      <c r="R583" s="14">
        <v>4675.99</v>
      </c>
      <c r="S583" s="14">
        <v>4652.139999999999</v>
      </c>
      <c r="T583" s="14">
        <v>4621.98</v>
      </c>
      <c r="U583" s="14">
        <v>4657.79</v>
      </c>
      <c r="V583" s="14">
        <v>4632.37</v>
      </c>
      <c r="W583" s="14">
        <v>4600.21</v>
      </c>
      <c r="X583" s="14">
        <v>4309.29</v>
      </c>
      <c r="Y583" s="17">
        <v>4102.86</v>
      </c>
      <c r="Z583" s="79"/>
    </row>
    <row r="584" spans="1:26" ht="12.75">
      <c r="A584" s="35">
        <v>43942</v>
      </c>
      <c r="B584" s="30">
        <v>4040.02</v>
      </c>
      <c r="C584" s="14">
        <v>3984</v>
      </c>
      <c r="D584" s="14">
        <v>3905.97</v>
      </c>
      <c r="E584" s="14">
        <v>3883.99</v>
      </c>
      <c r="F584" s="14">
        <v>3920.25</v>
      </c>
      <c r="G584" s="14">
        <v>3968.89</v>
      </c>
      <c r="H584" s="14">
        <v>4054.61</v>
      </c>
      <c r="I584" s="14">
        <v>4105.44</v>
      </c>
      <c r="J584" s="14">
        <v>4415.909999999999</v>
      </c>
      <c r="K584" s="14">
        <v>4453.12</v>
      </c>
      <c r="L584" s="14">
        <v>4466.469999999999</v>
      </c>
      <c r="M584" s="14">
        <v>4468.669999999999</v>
      </c>
      <c r="N584" s="14">
        <v>4462.21</v>
      </c>
      <c r="O584" s="14">
        <v>4489.079999999999</v>
      </c>
      <c r="P584" s="14">
        <v>4468.2</v>
      </c>
      <c r="Q584" s="14">
        <v>4485.139999999999</v>
      </c>
      <c r="R584" s="14">
        <v>4464.87</v>
      </c>
      <c r="S584" s="14">
        <v>4449.879999999999</v>
      </c>
      <c r="T584" s="14">
        <v>4410.57</v>
      </c>
      <c r="U584" s="14">
        <v>4444.46</v>
      </c>
      <c r="V584" s="14">
        <v>4456.929999999999</v>
      </c>
      <c r="W584" s="14">
        <v>4442.21</v>
      </c>
      <c r="X584" s="14">
        <v>4179.499999999999</v>
      </c>
      <c r="Y584" s="17">
        <v>4077.78</v>
      </c>
      <c r="Z584" s="79"/>
    </row>
    <row r="585" spans="1:26" ht="12.75">
      <c r="A585" s="35">
        <v>43943</v>
      </c>
      <c r="B585" s="30">
        <v>4052.7999999999997</v>
      </c>
      <c r="C585" s="14">
        <v>3957.54</v>
      </c>
      <c r="D585" s="14">
        <v>3880.02</v>
      </c>
      <c r="E585" s="14">
        <v>3858.53</v>
      </c>
      <c r="F585" s="14">
        <v>3865.99</v>
      </c>
      <c r="G585" s="14">
        <v>3952.43</v>
      </c>
      <c r="H585" s="14">
        <v>4027.54</v>
      </c>
      <c r="I585" s="14">
        <v>4098.58</v>
      </c>
      <c r="J585" s="14">
        <v>4395.469999999999</v>
      </c>
      <c r="K585" s="14">
        <v>4437.71</v>
      </c>
      <c r="L585" s="14">
        <v>4634.849999999999</v>
      </c>
      <c r="M585" s="14">
        <v>4618.419999999999</v>
      </c>
      <c r="N585" s="14">
        <v>4615.969999999999</v>
      </c>
      <c r="O585" s="14">
        <v>4617.169999999999</v>
      </c>
      <c r="P585" s="14">
        <v>4528.219999999999</v>
      </c>
      <c r="Q585" s="14">
        <v>4527.53</v>
      </c>
      <c r="R585" s="14">
        <v>4478.45</v>
      </c>
      <c r="S585" s="14">
        <v>4402.82</v>
      </c>
      <c r="T585" s="14">
        <v>4389.589999999999</v>
      </c>
      <c r="U585" s="14">
        <v>4408.03</v>
      </c>
      <c r="V585" s="14">
        <v>4444.53</v>
      </c>
      <c r="W585" s="14">
        <v>4424.46</v>
      </c>
      <c r="X585" s="14">
        <v>4197.65</v>
      </c>
      <c r="Y585" s="17">
        <v>4053.71</v>
      </c>
      <c r="Z585" s="79"/>
    </row>
    <row r="586" spans="1:26" ht="12.75">
      <c r="A586" s="35">
        <v>43944</v>
      </c>
      <c r="B586" s="30">
        <v>4024.39</v>
      </c>
      <c r="C586" s="14">
        <v>3950.97</v>
      </c>
      <c r="D586" s="14">
        <v>3909.0499999999997</v>
      </c>
      <c r="E586" s="14">
        <v>3895.21</v>
      </c>
      <c r="F586" s="14">
        <v>3937.32</v>
      </c>
      <c r="G586" s="14">
        <v>3984.6</v>
      </c>
      <c r="H586" s="14">
        <v>4063.95</v>
      </c>
      <c r="I586" s="14">
        <v>4153.509999999999</v>
      </c>
      <c r="J586" s="14">
        <v>4457.179999999999</v>
      </c>
      <c r="K586" s="14">
        <v>4632.0199999999995</v>
      </c>
      <c r="L586" s="14">
        <v>4679.2</v>
      </c>
      <c r="M586" s="14">
        <v>4672.719999999999</v>
      </c>
      <c r="N586" s="14">
        <v>4687.759999999999</v>
      </c>
      <c r="O586" s="14">
        <v>4698.44</v>
      </c>
      <c r="P586" s="14">
        <v>4637.999999999999</v>
      </c>
      <c r="Q586" s="14">
        <v>4699.96</v>
      </c>
      <c r="R586" s="14">
        <v>4687.879999999999</v>
      </c>
      <c r="S586" s="14">
        <v>4607.049999999999</v>
      </c>
      <c r="T586" s="14">
        <v>4620.009999999999</v>
      </c>
      <c r="U586" s="14">
        <v>4617.049999999999</v>
      </c>
      <c r="V586" s="14">
        <v>4661.8099999999995</v>
      </c>
      <c r="W586" s="14">
        <v>4617.469999999999</v>
      </c>
      <c r="X586" s="14">
        <v>4354.339999999999</v>
      </c>
      <c r="Y586" s="17">
        <v>4080.79</v>
      </c>
      <c r="Z586" s="79"/>
    </row>
    <row r="587" spans="1:26" ht="12.75">
      <c r="A587" s="35">
        <v>43945</v>
      </c>
      <c r="B587" s="30">
        <v>4099.87</v>
      </c>
      <c r="C587" s="14">
        <v>3984.44</v>
      </c>
      <c r="D587" s="14">
        <v>3943.6299999999997</v>
      </c>
      <c r="E587" s="14">
        <v>3898.49</v>
      </c>
      <c r="F587" s="14">
        <v>3934.25</v>
      </c>
      <c r="G587" s="14">
        <v>3995.35</v>
      </c>
      <c r="H587" s="14">
        <v>4102.249999999999</v>
      </c>
      <c r="I587" s="14">
        <v>4226.409999999999</v>
      </c>
      <c r="J587" s="14">
        <v>4616.179999999999</v>
      </c>
      <c r="K587" s="14">
        <v>4657.37</v>
      </c>
      <c r="L587" s="14">
        <v>4706.849999999999</v>
      </c>
      <c r="M587" s="14">
        <v>4667.07</v>
      </c>
      <c r="N587" s="14">
        <v>4706.7</v>
      </c>
      <c r="O587" s="14">
        <v>4702.29</v>
      </c>
      <c r="P587" s="14">
        <v>4687.21</v>
      </c>
      <c r="Q587" s="14">
        <v>4828.829999999999</v>
      </c>
      <c r="R587" s="14">
        <v>4637.599999999999</v>
      </c>
      <c r="S587" s="14">
        <v>4600.21</v>
      </c>
      <c r="T587" s="14">
        <v>4490.999999999999</v>
      </c>
      <c r="U587" s="14">
        <v>4537.379999999999</v>
      </c>
      <c r="V587" s="14">
        <v>4591.389999999999</v>
      </c>
      <c r="W587" s="14">
        <v>4803.579999999999</v>
      </c>
      <c r="X587" s="14">
        <v>4804.5199999999995</v>
      </c>
      <c r="Y587" s="17">
        <v>4812.299999999999</v>
      </c>
      <c r="Z587" s="79"/>
    </row>
    <row r="588" spans="1:26" ht="12.75">
      <c r="A588" s="35">
        <v>43946</v>
      </c>
      <c r="B588" s="30">
        <v>4809.419999999999</v>
      </c>
      <c r="C588" s="14">
        <v>4818.339999999999</v>
      </c>
      <c r="D588" s="14">
        <v>4815.999999999999</v>
      </c>
      <c r="E588" s="14">
        <v>4816.469999999999</v>
      </c>
      <c r="F588" s="14">
        <v>4818.409999999999</v>
      </c>
      <c r="G588" s="14">
        <v>4820.589999999999</v>
      </c>
      <c r="H588" s="14">
        <v>4068.95</v>
      </c>
      <c r="I588" s="14">
        <v>4083.68</v>
      </c>
      <c r="J588" s="14">
        <v>4827.009999999999</v>
      </c>
      <c r="K588" s="14">
        <v>4826.219999999999</v>
      </c>
      <c r="L588" s="14">
        <v>4838.929999999999</v>
      </c>
      <c r="M588" s="14">
        <v>4843.49</v>
      </c>
      <c r="N588" s="14">
        <v>4851.95</v>
      </c>
      <c r="O588" s="14">
        <v>4863.669999999999</v>
      </c>
      <c r="P588" s="14">
        <v>4871.159999999999</v>
      </c>
      <c r="Q588" s="14">
        <v>4865.19</v>
      </c>
      <c r="R588" s="14">
        <v>4823.24</v>
      </c>
      <c r="S588" s="14">
        <v>4822.419999999999</v>
      </c>
      <c r="T588" s="14">
        <v>4824.53</v>
      </c>
      <c r="U588" s="14">
        <v>4819.45</v>
      </c>
      <c r="V588" s="14">
        <v>4800.7</v>
      </c>
      <c r="W588" s="14">
        <v>4803.94</v>
      </c>
      <c r="X588" s="14">
        <v>4799.49</v>
      </c>
      <c r="Y588" s="17">
        <v>4835.259999999999</v>
      </c>
      <c r="Z588" s="79"/>
    </row>
    <row r="589" spans="1:26" ht="12.75">
      <c r="A589" s="35">
        <v>43947</v>
      </c>
      <c r="B589" s="30">
        <v>4130.409999999999</v>
      </c>
      <c r="C589" s="14">
        <v>4014.1299999999997</v>
      </c>
      <c r="D589" s="14">
        <v>3950.33</v>
      </c>
      <c r="E589" s="14">
        <v>3922.7599999999998</v>
      </c>
      <c r="F589" s="14">
        <v>3919.3799999999997</v>
      </c>
      <c r="G589" s="14">
        <v>3917.83</v>
      </c>
      <c r="H589" s="14">
        <v>3971.54</v>
      </c>
      <c r="I589" s="14">
        <v>3938.67</v>
      </c>
      <c r="J589" s="14">
        <v>4055.78</v>
      </c>
      <c r="K589" s="14">
        <v>4123.299999999999</v>
      </c>
      <c r="L589" s="14">
        <v>4147.129999999999</v>
      </c>
      <c r="M589" s="14">
        <v>4151.999999999999</v>
      </c>
      <c r="N589" s="14">
        <v>4145.469999999999</v>
      </c>
      <c r="O589" s="14">
        <v>4148.239999999999</v>
      </c>
      <c r="P589" s="14">
        <v>4146.799999999999</v>
      </c>
      <c r="Q589" s="14">
        <v>4138.53</v>
      </c>
      <c r="R589" s="14">
        <v>4126.86</v>
      </c>
      <c r="S589" s="14">
        <v>4116.459999999999</v>
      </c>
      <c r="T589" s="14">
        <v>4148.659999999999</v>
      </c>
      <c r="U589" s="14">
        <v>4302.339999999999</v>
      </c>
      <c r="V589" s="14">
        <v>4401.659999999999</v>
      </c>
      <c r="W589" s="14">
        <v>4249.49</v>
      </c>
      <c r="X589" s="14">
        <v>4180.65</v>
      </c>
      <c r="Y589" s="17">
        <v>4041.49</v>
      </c>
      <c r="Z589" s="79"/>
    </row>
    <row r="590" spans="1:26" ht="12.75">
      <c r="A590" s="35">
        <v>43948</v>
      </c>
      <c r="B590" s="30">
        <v>4026.7999999999997</v>
      </c>
      <c r="C590" s="14">
        <v>3952.31</v>
      </c>
      <c r="D590" s="14">
        <v>3884.75</v>
      </c>
      <c r="E590" s="14">
        <v>3864.33</v>
      </c>
      <c r="F590" s="14">
        <v>3881.06</v>
      </c>
      <c r="G590" s="14">
        <v>3967.15</v>
      </c>
      <c r="H590" s="14">
        <v>4052.66</v>
      </c>
      <c r="I590" s="14">
        <v>4079.3399999999997</v>
      </c>
      <c r="J590" s="14">
        <v>4363.379999999999</v>
      </c>
      <c r="K590" s="14">
        <v>4400.179999999999</v>
      </c>
      <c r="L590" s="14">
        <v>4433.249999999999</v>
      </c>
      <c r="M590" s="14">
        <v>4401.46</v>
      </c>
      <c r="N590" s="14">
        <v>4444.049999999999</v>
      </c>
      <c r="O590" s="14">
        <v>4459.889999999999</v>
      </c>
      <c r="P590" s="14">
        <v>4444.96</v>
      </c>
      <c r="Q590" s="14">
        <v>4449.009999999999</v>
      </c>
      <c r="R590" s="14">
        <v>4422.69</v>
      </c>
      <c r="S590" s="14">
        <v>4380.96</v>
      </c>
      <c r="T590" s="14">
        <v>4358.759999999999</v>
      </c>
      <c r="U590" s="14">
        <v>4375.8099999999995</v>
      </c>
      <c r="V590" s="14">
        <v>4431.37</v>
      </c>
      <c r="W590" s="14">
        <v>4477.079999999999</v>
      </c>
      <c r="X590" s="14">
        <v>4253.409999999999</v>
      </c>
      <c r="Y590" s="17">
        <v>4082.6</v>
      </c>
      <c r="Z590" s="79"/>
    </row>
    <row r="591" spans="1:26" ht="12.75">
      <c r="A591" s="35">
        <v>43949</v>
      </c>
      <c r="B591" s="30">
        <v>4074.2</v>
      </c>
      <c r="C591" s="14">
        <v>4009.53</v>
      </c>
      <c r="D591" s="14">
        <v>3954.37</v>
      </c>
      <c r="E591" s="14">
        <v>3926.2999999999997</v>
      </c>
      <c r="F591" s="14">
        <v>3918.96</v>
      </c>
      <c r="G591" s="14">
        <v>3969.37</v>
      </c>
      <c r="H591" s="14">
        <v>4058.64</v>
      </c>
      <c r="I591" s="14">
        <v>4083.2499999999995</v>
      </c>
      <c r="J591" s="14">
        <v>4352.629999999999</v>
      </c>
      <c r="K591" s="14">
        <v>4369.339999999999</v>
      </c>
      <c r="L591" s="14">
        <v>4412.169999999999</v>
      </c>
      <c r="M591" s="14">
        <v>4365.15</v>
      </c>
      <c r="N591" s="14">
        <v>4384.099999999999</v>
      </c>
      <c r="O591" s="14">
        <v>4397.87</v>
      </c>
      <c r="P591" s="14">
        <v>4372.259999999999</v>
      </c>
      <c r="Q591" s="14">
        <v>4367.86</v>
      </c>
      <c r="R591" s="14">
        <v>4359.69</v>
      </c>
      <c r="S591" s="14">
        <v>4354.23</v>
      </c>
      <c r="T591" s="14">
        <v>4329.679999999999</v>
      </c>
      <c r="U591" s="14">
        <v>4375.61</v>
      </c>
      <c r="V591" s="14">
        <v>4494.669999999999</v>
      </c>
      <c r="W591" s="14">
        <v>4592.03</v>
      </c>
      <c r="X591" s="14">
        <v>4318.719999999999</v>
      </c>
      <c r="Y591" s="17">
        <v>4094.18</v>
      </c>
      <c r="Z591" s="79"/>
    </row>
    <row r="592" spans="1:26" ht="12.75">
      <c r="A592" s="35">
        <v>43950</v>
      </c>
      <c r="B592" s="30">
        <v>4059.42</v>
      </c>
      <c r="C592" s="14">
        <v>4001.62</v>
      </c>
      <c r="D592" s="14">
        <v>3938.7</v>
      </c>
      <c r="E592" s="14">
        <v>3900.61</v>
      </c>
      <c r="F592" s="14">
        <v>3907.3799999999997</v>
      </c>
      <c r="G592" s="14">
        <v>3976.0899999999997</v>
      </c>
      <c r="H592" s="14">
        <v>4074.54</v>
      </c>
      <c r="I592" s="14">
        <v>4150.53</v>
      </c>
      <c r="J592" s="14">
        <v>4388.7</v>
      </c>
      <c r="K592" s="14">
        <v>4476.719999999999</v>
      </c>
      <c r="L592" s="14">
        <v>4558.849999999999</v>
      </c>
      <c r="M592" s="14">
        <v>4507.96</v>
      </c>
      <c r="N592" s="14">
        <v>4612.929999999999</v>
      </c>
      <c r="O592" s="14">
        <v>4590.0599999999995</v>
      </c>
      <c r="P592" s="14">
        <v>4475.71</v>
      </c>
      <c r="Q592" s="14">
        <v>4530.099999999999</v>
      </c>
      <c r="R592" s="14">
        <v>4469.4</v>
      </c>
      <c r="S592" s="14">
        <v>4396.37</v>
      </c>
      <c r="T592" s="14">
        <v>4362.28</v>
      </c>
      <c r="U592" s="14">
        <v>4377.74</v>
      </c>
      <c r="V592" s="14">
        <v>4527.54</v>
      </c>
      <c r="W592" s="14">
        <v>4623.78</v>
      </c>
      <c r="X592" s="14">
        <v>4309.32</v>
      </c>
      <c r="Y592" s="17">
        <v>4095.6299999999997</v>
      </c>
      <c r="Z592" s="79"/>
    </row>
    <row r="593" spans="1:26" ht="12.75">
      <c r="A593" s="35">
        <v>43951</v>
      </c>
      <c r="B593" s="30">
        <v>4097.429999999999</v>
      </c>
      <c r="C593" s="14">
        <v>4032.92</v>
      </c>
      <c r="D593" s="14">
        <v>3997.73</v>
      </c>
      <c r="E593" s="14">
        <v>3979.2</v>
      </c>
      <c r="F593" s="14">
        <v>3982.74</v>
      </c>
      <c r="G593" s="14">
        <v>4004.73</v>
      </c>
      <c r="H593" s="14">
        <v>4085.41</v>
      </c>
      <c r="I593" s="14">
        <v>4113.429999999999</v>
      </c>
      <c r="J593" s="14">
        <v>4305.54</v>
      </c>
      <c r="K593" s="14">
        <v>4591.509999999999</v>
      </c>
      <c r="L593" s="14">
        <v>4624.249999999999</v>
      </c>
      <c r="M593" s="14">
        <v>4626.44</v>
      </c>
      <c r="N593" s="14">
        <v>4541.73</v>
      </c>
      <c r="O593" s="14">
        <v>4549.15</v>
      </c>
      <c r="P593" s="14">
        <v>4507.509999999999</v>
      </c>
      <c r="Q593" s="14">
        <v>4535.749999999999</v>
      </c>
      <c r="R593" s="14">
        <v>4475.04</v>
      </c>
      <c r="S593" s="14">
        <v>4380.509999999999</v>
      </c>
      <c r="T593" s="14">
        <v>4381.5599999999995</v>
      </c>
      <c r="U593" s="14">
        <v>4373.11</v>
      </c>
      <c r="V593" s="14">
        <v>4542.509999999999</v>
      </c>
      <c r="W593" s="14">
        <v>4613.4</v>
      </c>
      <c r="X593" s="14">
        <v>4332.969999999999</v>
      </c>
      <c r="Y593" s="17">
        <v>4142.07</v>
      </c>
      <c r="Z593" s="79"/>
    </row>
    <row r="594" spans="1:26" ht="12.75" hidden="1">
      <c r="A594" s="35">
        <v>43921</v>
      </c>
      <c r="B594" s="30">
        <v>3988.29</v>
      </c>
      <c r="C594" s="14">
        <v>3904.5</v>
      </c>
      <c r="D594" s="14">
        <v>3861.83</v>
      </c>
      <c r="E594" s="14">
        <v>3853.99</v>
      </c>
      <c r="F594" s="14">
        <v>3867.71</v>
      </c>
      <c r="G594" s="14">
        <v>3879.19</v>
      </c>
      <c r="H594" s="14">
        <v>3941.12</v>
      </c>
      <c r="I594" s="14">
        <v>3961.75</v>
      </c>
      <c r="J594" s="14">
        <v>4042.21</v>
      </c>
      <c r="K594" s="14">
        <v>4084.95</v>
      </c>
      <c r="L594" s="14">
        <v>4088.97</v>
      </c>
      <c r="M594" s="14">
        <v>4118.11</v>
      </c>
      <c r="N594" s="14">
        <v>4148.7699999999995</v>
      </c>
      <c r="O594" s="14">
        <v>4126.469999999999</v>
      </c>
      <c r="P594" s="14">
        <v>4115.239999999999</v>
      </c>
      <c r="Q594" s="14">
        <v>4115.98</v>
      </c>
      <c r="R594" s="14">
        <v>4125.95</v>
      </c>
      <c r="S594" s="14">
        <v>4116.0599999999995</v>
      </c>
      <c r="T594" s="14">
        <v>4188.86</v>
      </c>
      <c r="U594" s="14">
        <v>4374.94</v>
      </c>
      <c r="V594" s="14">
        <v>4270.07</v>
      </c>
      <c r="W594" s="14">
        <v>4198.999999999999</v>
      </c>
      <c r="X594" s="14">
        <v>4048.0499999999997</v>
      </c>
      <c r="Y594" s="17">
        <v>3965.77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40" t="s">
        <v>59</v>
      </c>
      <c r="B596" s="339" t="s">
        <v>129</v>
      </c>
      <c r="C596" s="340"/>
      <c r="D596" s="340"/>
      <c r="E596" s="340"/>
      <c r="F596" s="340"/>
      <c r="G596" s="340"/>
      <c r="H596" s="340"/>
      <c r="I596" s="340"/>
      <c r="J596" s="340"/>
      <c r="K596" s="340"/>
      <c r="L596" s="340"/>
      <c r="M596" s="340"/>
      <c r="N596" s="340"/>
      <c r="O596" s="340"/>
      <c r="P596" s="340"/>
      <c r="Q596" s="340"/>
      <c r="R596" s="340"/>
      <c r="S596" s="340"/>
      <c r="T596" s="340"/>
      <c r="U596" s="340"/>
      <c r="V596" s="340"/>
      <c r="W596" s="340"/>
      <c r="X596" s="340"/>
      <c r="Y596" s="341"/>
    </row>
    <row r="597" spans="1:25" ht="24.75" thickBot="1">
      <c r="A597" s="327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5" ht="12.75">
      <c r="A598" s="34">
        <v>43922</v>
      </c>
      <c r="B598" s="29">
        <v>4783.63</v>
      </c>
      <c r="C598" s="15">
        <v>4738.37</v>
      </c>
      <c r="D598" s="15">
        <v>4681.4</v>
      </c>
      <c r="E598" s="15">
        <v>4675.12</v>
      </c>
      <c r="F598" s="15">
        <v>4726.92</v>
      </c>
      <c r="G598" s="15">
        <v>4787.41</v>
      </c>
      <c r="H598" s="15">
        <v>4820.65</v>
      </c>
      <c r="I598" s="15">
        <v>4889.13</v>
      </c>
      <c r="J598" s="15">
        <v>4999.55</v>
      </c>
      <c r="K598" s="15">
        <v>5080.259999999999</v>
      </c>
      <c r="L598" s="15">
        <v>5145.49</v>
      </c>
      <c r="M598" s="15">
        <v>5181.17</v>
      </c>
      <c r="N598" s="15">
        <v>5596.72</v>
      </c>
      <c r="O598" s="15">
        <v>5597.63</v>
      </c>
      <c r="P598" s="15">
        <v>5209.48</v>
      </c>
      <c r="Q598" s="15">
        <v>5206.759999999999</v>
      </c>
      <c r="R598" s="15">
        <v>5262.259999999999</v>
      </c>
      <c r="S598" s="15">
        <v>5227.38</v>
      </c>
      <c r="T598" s="15">
        <v>5323.05</v>
      </c>
      <c r="U598" s="15">
        <v>5403.61</v>
      </c>
      <c r="V598" s="15">
        <v>5301.08</v>
      </c>
      <c r="W598" s="15">
        <v>5225.72</v>
      </c>
      <c r="X598" s="15">
        <v>4950.86</v>
      </c>
      <c r="Y598" s="16">
        <v>4821.23</v>
      </c>
    </row>
    <row r="599" spans="1:25" ht="12.75">
      <c r="A599" s="35">
        <v>43923</v>
      </c>
      <c r="B599" s="30">
        <v>4782.46</v>
      </c>
      <c r="C599" s="14">
        <v>4693.15</v>
      </c>
      <c r="D599" s="14">
        <v>4625.03</v>
      </c>
      <c r="E599" s="14">
        <v>4622.3</v>
      </c>
      <c r="F599" s="14">
        <v>4663.92</v>
      </c>
      <c r="G599" s="14">
        <v>4737.759999999999</v>
      </c>
      <c r="H599" s="14">
        <v>4791.84</v>
      </c>
      <c r="I599" s="14">
        <v>4813.97</v>
      </c>
      <c r="J599" s="14">
        <v>4878.79</v>
      </c>
      <c r="K599" s="14">
        <v>4925.29</v>
      </c>
      <c r="L599" s="14">
        <v>4950</v>
      </c>
      <c r="M599" s="14">
        <v>4924.9</v>
      </c>
      <c r="N599" s="14">
        <v>4954.94</v>
      </c>
      <c r="O599" s="14">
        <v>4957.5</v>
      </c>
      <c r="P599" s="14">
        <v>4951.11</v>
      </c>
      <c r="Q599" s="14">
        <v>4934.009999999999</v>
      </c>
      <c r="R599" s="14">
        <v>4961.759999999999</v>
      </c>
      <c r="S599" s="14">
        <v>4934.38</v>
      </c>
      <c r="T599" s="14">
        <v>4978.88</v>
      </c>
      <c r="U599" s="14">
        <v>5310.64</v>
      </c>
      <c r="V599" s="14">
        <v>5085.74</v>
      </c>
      <c r="W599" s="14">
        <v>5047.08</v>
      </c>
      <c r="X599" s="14">
        <v>4865.32</v>
      </c>
      <c r="Y599" s="17">
        <v>4785.0199999999995</v>
      </c>
    </row>
    <row r="600" spans="1:25" ht="12.75">
      <c r="A600" s="35">
        <v>43924</v>
      </c>
      <c r="B600" s="30">
        <v>4793.74</v>
      </c>
      <c r="C600" s="14">
        <v>4735.57</v>
      </c>
      <c r="D600" s="14">
        <v>4692.48</v>
      </c>
      <c r="E600" s="14">
        <v>4673.38</v>
      </c>
      <c r="F600" s="14">
        <v>4705.86</v>
      </c>
      <c r="G600" s="14">
        <v>4726.929999999999</v>
      </c>
      <c r="H600" s="14">
        <v>4770.38</v>
      </c>
      <c r="I600" s="14">
        <v>4807.47</v>
      </c>
      <c r="J600" s="14">
        <v>4946.62</v>
      </c>
      <c r="K600" s="14">
        <v>5096.929999999999</v>
      </c>
      <c r="L600" s="14">
        <v>5134.179999999999</v>
      </c>
      <c r="M600" s="14">
        <v>5106.23</v>
      </c>
      <c r="N600" s="14">
        <v>5126.66</v>
      </c>
      <c r="O600" s="14">
        <v>5106.849999999999</v>
      </c>
      <c r="P600" s="14">
        <v>5074.98</v>
      </c>
      <c r="Q600" s="14">
        <v>5070.84</v>
      </c>
      <c r="R600" s="14">
        <v>5105.5199999999995</v>
      </c>
      <c r="S600" s="14">
        <v>5108.45</v>
      </c>
      <c r="T600" s="14">
        <v>5120.19</v>
      </c>
      <c r="U600" s="14">
        <v>5300.46</v>
      </c>
      <c r="V600" s="14">
        <v>5236.5599999999995</v>
      </c>
      <c r="W600" s="14">
        <v>5183.2</v>
      </c>
      <c r="X600" s="14">
        <v>4923.08</v>
      </c>
      <c r="Y600" s="17">
        <v>4800.759999999999</v>
      </c>
    </row>
    <row r="601" spans="1:25" ht="12.75">
      <c r="A601" s="35">
        <v>43925</v>
      </c>
      <c r="B601" s="30">
        <v>4854.03</v>
      </c>
      <c r="C601" s="14">
        <v>4774.8099999999995</v>
      </c>
      <c r="D601" s="14">
        <v>4735.75</v>
      </c>
      <c r="E601" s="14">
        <v>4719.849999999999</v>
      </c>
      <c r="F601" s="14">
        <v>4742.3</v>
      </c>
      <c r="G601" s="14">
        <v>4771.24</v>
      </c>
      <c r="H601" s="14">
        <v>4803.7699999999995</v>
      </c>
      <c r="I601" s="14">
        <v>4837.339999999999</v>
      </c>
      <c r="J601" s="14">
        <v>4974.82</v>
      </c>
      <c r="K601" s="14">
        <v>5117.25</v>
      </c>
      <c r="L601" s="14">
        <v>5153.55</v>
      </c>
      <c r="M601" s="14">
        <v>5220.57</v>
      </c>
      <c r="N601" s="14">
        <v>5232.53</v>
      </c>
      <c r="O601" s="14">
        <v>5227.91</v>
      </c>
      <c r="P601" s="14">
        <v>5152.39</v>
      </c>
      <c r="Q601" s="14">
        <v>5123.84</v>
      </c>
      <c r="R601" s="14">
        <v>5228.92</v>
      </c>
      <c r="S601" s="14">
        <v>5209.099999999999</v>
      </c>
      <c r="T601" s="14">
        <v>5249.24</v>
      </c>
      <c r="U601" s="14">
        <v>5343.32</v>
      </c>
      <c r="V601" s="14">
        <v>5323.87</v>
      </c>
      <c r="W601" s="14">
        <v>5303.17</v>
      </c>
      <c r="X601" s="14">
        <v>5090.22</v>
      </c>
      <c r="Y601" s="17">
        <v>4839.87</v>
      </c>
    </row>
    <row r="602" spans="1:25" ht="12.75">
      <c r="A602" s="35">
        <v>43926</v>
      </c>
      <c r="B602" s="30">
        <v>4883.75</v>
      </c>
      <c r="C602" s="14">
        <v>4806.139999999999</v>
      </c>
      <c r="D602" s="14">
        <v>4784.13</v>
      </c>
      <c r="E602" s="14">
        <v>4772.05</v>
      </c>
      <c r="F602" s="14">
        <v>4790.4</v>
      </c>
      <c r="G602" s="14">
        <v>4809.98</v>
      </c>
      <c r="H602" s="14">
        <v>4834.4</v>
      </c>
      <c r="I602" s="14">
        <v>4869.2699999999995</v>
      </c>
      <c r="J602" s="14">
        <v>5004.88</v>
      </c>
      <c r="K602" s="14">
        <v>5182.57</v>
      </c>
      <c r="L602" s="14">
        <v>5248.38</v>
      </c>
      <c r="M602" s="14">
        <v>5250.65</v>
      </c>
      <c r="N602" s="14">
        <v>5226.28</v>
      </c>
      <c r="O602" s="14">
        <v>5204.95</v>
      </c>
      <c r="P602" s="14">
        <v>5188.3</v>
      </c>
      <c r="Q602" s="14">
        <v>5172.929999999999</v>
      </c>
      <c r="R602" s="14">
        <v>5176.14</v>
      </c>
      <c r="S602" s="14">
        <v>5087.8</v>
      </c>
      <c r="T602" s="14">
        <v>5218.25</v>
      </c>
      <c r="U602" s="14">
        <v>5337.16</v>
      </c>
      <c r="V602" s="14">
        <v>5329.849999999999</v>
      </c>
      <c r="W602" s="14">
        <v>5247.53</v>
      </c>
      <c r="X602" s="14">
        <v>5081.42</v>
      </c>
      <c r="Y602" s="17">
        <v>4879.28</v>
      </c>
    </row>
    <row r="603" spans="1:25" ht="12.75">
      <c r="A603" s="35">
        <v>43927</v>
      </c>
      <c r="B603" s="30">
        <v>4865.58</v>
      </c>
      <c r="C603" s="14">
        <v>4801.639999999999</v>
      </c>
      <c r="D603" s="14">
        <v>4766.38</v>
      </c>
      <c r="E603" s="14">
        <v>4754.2699999999995</v>
      </c>
      <c r="F603" s="14">
        <v>4780.07</v>
      </c>
      <c r="G603" s="14">
        <v>4821.79</v>
      </c>
      <c r="H603" s="14">
        <v>4876.99</v>
      </c>
      <c r="I603" s="14">
        <v>4950.7</v>
      </c>
      <c r="J603" s="14">
        <v>5341.41</v>
      </c>
      <c r="K603" s="14">
        <v>5458.82</v>
      </c>
      <c r="L603" s="14">
        <v>5473.67</v>
      </c>
      <c r="M603" s="14">
        <v>5465.12</v>
      </c>
      <c r="N603" s="14">
        <v>5490.3</v>
      </c>
      <c r="O603" s="14">
        <v>5492.3099999999995</v>
      </c>
      <c r="P603" s="14">
        <v>5451.79</v>
      </c>
      <c r="Q603" s="14">
        <v>5448.86</v>
      </c>
      <c r="R603" s="14">
        <v>5481.69</v>
      </c>
      <c r="S603" s="14">
        <v>5456.67</v>
      </c>
      <c r="T603" s="14">
        <v>5460.429999999999</v>
      </c>
      <c r="U603" s="14">
        <v>5601.12</v>
      </c>
      <c r="V603" s="14">
        <v>5582.759999999999</v>
      </c>
      <c r="W603" s="14">
        <v>5475.9</v>
      </c>
      <c r="X603" s="14">
        <v>5282.59</v>
      </c>
      <c r="Y603" s="17">
        <v>4924.9</v>
      </c>
    </row>
    <row r="604" spans="1:25" ht="12.75">
      <c r="A604" s="35">
        <v>43928</v>
      </c>
      <c r="B604" s="30">
        <v>4850.44</v>
      </c>
      <c r="C604" s="14">
        <v>4789.429999999999</v>
      </c>
      <c r="D604" s="14">
        <v>4747.69</v>
      </c>
      <c r="E604" s="14">
        <v>4728.88</v>
      </c>
      <c r="F604" s="14">
        <v>4767.75</v>
      </c>
      <c r="G604" s="14">
        <v>4789.38</v>
      </c>
      <c r="H604" s="14">
        <v>4825.98</v>
      </c>
      <c r="I604" s="14">
        <v>4887.0599999999995</v>
      </c>
      <c r="J604" s="14">
        <v>4985.29</v>
      </c>
      <c r="K604" s="14">
        <v>5264.13</v>
      </c>
      <c r="L604" s="14">
        <v>5318.98</v>
      </c>
      <c r="M604" s="14">
        <v>5317.42</v>
      </c>
      <c r="N604" s="14">
        <v>5273.099999999999</v>
      </c>
      <c r="O604" s="14">
        <v>5316.679999999999</v>
      </c>
      <c r="P604" s="14">
        <v>5251.74</v>
      </c>
      <c r="Q604" s="14">
        <v>5211.72</v>
      </c>
      <c r="R604" s="14">
        <v>5212.84</v>
      </c>
      <c r="S604" s="14">
        <v>5086.95</v>
      </c>
      <c r="T604" s="14">
        <v>5263.349999999999</v>
      </c>
      <c r="U604" s="14">
        <v>5421.75</v>
      </c>
      <c r="V604" s="14">
        <v>5402.009999999999</v>
      </c>
      <c r="W604" s="14">
        <v>5238.61</v>
      </c>
      <c r="X604" s="14">
        <v>4966.66</v>
      </c>
      <c r="Y604" s="17">
        <v>4878.589999999999</v>
      </c>
    </row>
    <row r="605" spans="1:25" ht="12.75">
      <c r="A605" s="35">
        <v>43929</v>
      </c>
      <c r="B605" s="30">
        <v>4829.22</v>
      </c>
      <c r="C605" s="14">
        <v>4737.7</v>
      </c>
      <c r="D605" s="14">
        <v>4667.22</v>
      </c>
      <c r="E605" s="14">
        <v>4656.509999999999</v>
      </c>
      <c r="F605" s="14">
        <v>4681.07</v>
      </c>
      <c r="G605" s="14">
        <v>4723.88</v>
      </c>
      <c r="H605" s="14">
        <v>4809.37</v>
      </c>
      <c r="I605" s="14">
        <v>4860.839999999999</v>
      </c>
      <c r="J605" s="14">
        <v>5038.11</v>
      </c>
      <c r="K605" s="14">
        <v>5156.13</v>
      </c>
      <c r="L605" s="14">
        <v>5244.679999999999</v>
      </c>
      <c r="M605" s="14">
        <v>5189.19</v>
      </c>
      <c r="N605" s="14">
        <v>5184.48</v>
      </c>
      <c r="O605" s="14">
        <v>5191.49</v>
      </c>
      <c r="P605" s="14">
        <v>5151.5</v>
      </c>
      <c r="Q605" s="14">
        <v>5132.599999999999</v>
      </c>
      <c r="R605" s="14">
        <v>5129.0599999999995</v>
      </c>
      <c r="S605" s="14">
        <v>5091.34</v>
      </c>
      <c r="T605" s="14">
        <v>5143.04</v>
      </c>
      <c r="U605" s="14">
        <v>5355.16</v>
      </c>
      <c r="V605" s="14">
        <v>5400.71</v>
      </c>
      <c r="W605" s="14">
        <v>5170.87</v>
      </c>
      <c r="X605" s="14">
        <v>4988.17</v>
      </c>
      <c r="Y605" s="17">
        <v>4843.69</v>
      </c>
    </row>
    <row r="606" spans="1:25" ht="12.75">
      <c r="A606" s="35">
        <v>43930</v>
      </c>
      <c r="B606" s="30">
        <v>4821.78</v>
      </c>
      <c r="C606" s="14">
        <v>4766.3099999999995</v>
      </c>
      <c r="D606" s="14">
        <v>4697.67</v>
      </c>
      <c r="E606" s="14">
        <v>4712.2699999999995</v>
      </c>
      <c r="F606" s="14">
        <v>4774.7</v>
      </c>
      <c r="G606" s="14">
        <v>4831.09</v>
      </c>
      <c r="H606" s="14">
        <v>4877.15</v>
      </c>
      <c r="I606" s="14">
        <v>4923.86</v>
      </c>
      <c r="J606" s="14">
        <v>5315.79</v>
      </c>
      <c r="K606" s="14">
        <v>5411.12</v>
      </c>
      <c r="L606" s="14">
        <v>5413.21</v>
      </c>
      <c r="M606" s="14">
        <v>5411.12</v>
      </c>
      <c r="N606" s="14">
        <v>5385.55</v>
      </c>
      <c r="O606" s="14">
        <v>5393.54</v>
      </c>
      <c r="P606" s="14">
        <v>5384.62</v>
      </c>
      <c r="Q606" s="14">
        <v>5601.679999999999</v>
      </c>
      <c r="R606" s="14">
        <v>5312.39</v>
      </c>
      <c r="S606" s="14">
        <v>5277.42</v>
      </c>
      <c r="T606" s="14">
        <v>5306.72</v>
      </c>
      <c r="U606" s="14">
        <v>5416.009999999999</v>
      </c>
      <c r="V606" s="14">
        <v>5442.32</v>
      </c>
      <c r="W606" s="14">
        <v>5360.69</v>
      </c>
      <c r="X606" s="14">
        <v>5175.14</v>
      </c>
      <c r="Y606" s="17">
        <v>4898.13</v>
      </c>
    </row>
    <row r="607" spans="1:25" ht="12.75">
      <c r="A607" s="35">
        <v>43931</v>
      </c>
      <c r="B607" s="30">
        <v>4853.58</v>
      </c>
      <c r="C607" s="14">
        <v>4771.59</v>
      </c>
      <c r="D607" s="14">
        <v>4696.57</v>
      </c>
      <c r="E607" s="14">
        <v>4689.3</v>
      </c>
      <c r="F607" s="14">
        <v>4732.33</v>
      </c>
      <c r="G607" s="14">
        <v>4782.889999999999</v>
      </c>
      <c r="H607" s="14">
        <v>4855.0599999999995</v>
      </c>
      <c r="I607" s="14">
        <v>4911.62</v>
      </c>
      <c r="J607" s="14">
        <v>5255.12</v>
      </c>
      <c r="K607" s="14">
        <v>5323.72</v>
      </c>
      <c r="L607" s="14">
        <v>5396.759999999999</v>
      </c>
      <c r="M607" s="14">
        <v>5311.599999999999</v>
      </c>
      <c r="N607" s="14">
        <v>5302.23</v>
      </c>
      <c r="O607" s="14">
        <v>5602.28</v>
      </c>
      <c r="P607" s="14">
        <v>5603</v>
      </c>
      <c r="Q607" s="14">
        <v>5603.54</v>
      </c>
      <c r="R607" s="14">
        <v>5259.19</v>
      </c>
      <c r="S607" s="14">
        <v>5260.009999999999</v>
      </c>
      <c r="T607" s="14">
        <v>5256.21</v>
      </c>
      <c r="U607" s="14">
        <v>5391.17</v>
      </c>
      <c r="V607" s="14">
        <v>5381.54</v>
      </c>
      <c r="W607" s="14">
        <v>5274.8099999999995</v>
      </c>
      <c r="X607" s="14">
        <v>5045.36</v>
      </c>
      <c r="Y607" s="17">
        <v>4867.3</v>
      </c>
    </row>
    <row r="608" spans="1:25" ht="12.75">
      <c r="A608" s="35">
        <v>43932</v>
      </c>
      <c r="B608" s="30">
        <v>4869.87</v>
      </c>
      <c r="C608" s="14">
        <v>4799.179999999999</v>
      </c>
      <c r="D608" s="14">
        <v>4688.32</v>
      </c>
      <c r="E608" s="14">
        <v>4664.4</v>
      </c>
      <c r="F608" s="14">
        <v>4674.599999999999</v>
      </c>
      <c r="G608" s="14">
        <v>4703.0599999999995</v>
      </c>
      <c r="H608" s="14">
        <v>4789.61</v>
      </c>
      <c r="I608" s="14">
        <v>4816.349999999999</v>
      </c>
      <c r="J608" s="14">
        <v>4902.96</v>
      </c>
      <c r="K608" s="14">
        <v>4950.54</v>
      </c>
      <c r="L608" s="14">
        <v>5161.28</v>
      </c>
      <c r="M608" s="14">
        <v>5198.5199999999995</v>
      </c>
      <c r="N608" s="14">
        <v>5192.509999999999</v>
      </c>
      <c r="O608" s="14">
        <v>5196.179999999999</v>
      </c>
      <c r="P608" s="14">
        <v>5137.29</v>
      </c>
      <c r="Q608" s="14">
        <v>5128.28</v>
      </c>
      <c r="R608" s="14">
        <v>5164.44</v>
      </c>
      <c r="S608" s="14">
        <v>5145.03</v>
      </c>
      <c r="T608" s="14">
        <v>5180.22</v>
      </c>
      <c r="U608" s="14">
        <v>5414.73</v>
      </c>
      <c r="V608" s="14">
        <v>5489.86</v>
      </c>
      <c r="W608" s="14">
        <v>5334.33</v>
      </c>
      <c r="X608" s="14">
        <v>5070.84</v>
      </c>
      <c r="Y608" s="17">
        <v>4888.349999999999</v>
      </c>
    </row>
    <row r="609" spans="1:25" ht="12.75">
      <c r="A609" s="35">
        <v>43933</v>
      </c>
      <c r="B609" s="30">
        <v>4839.849999999999</v>
      </c>
      <c r="C609" s="14">
        <v>4785.45</v>
      </c>
      <c r="D609" s="14">
        <v>4696.24</v>
      </c>
      <c r="E609" s="14">
        <v>4672.04</v>
      </c>
      <c r="F609" s="14">
        <v>4670.38</v>
      </c>
      <c r="G609" s="14">
        <v>4685.03</v>
      </c>
      <c r="H609" s="14">
        <v>4748.179999999999</v>
      </c>
      <c r="I609" s="14">
        <v>4741.599999999999</v>
      </c>
      <c r="J609" s="14">
        <v>4845.28</v>
      </c>
      <c r="K609" s="14">
        <v>4932.22</v>
      </c>
      <c r="L609" s="14">
        <v>4944.82</v>
      </c>
      <c r="M609" s="14">
        <v>4952.589999999999</v>
      </c>
      <c r="N609" s="14">
        <v>4938.13</v>
      </c>
      <c r="O609" s="14">
        <v>4939.54</v>
      </c>
      <c r="P609" s="14">
        <v>4928.62</v>
      </c>
      <c r="Q609" s="14">
        <v>4928.45</v>
      </c>
      <c r="R609" s="14">
        <v>4926.22</v>
      </c>
      <c r="S609" s="14">
        <v>4942.17</v>
      </c>
      <c r="T609" s="14">
        <v>5002.73</v>
      </c>
      <c r="U609" s="14">
        <v>5325.59</v>
      </c>
      <c r="V609" s="14">
        <v>5398.84</v>
      </c>
      <c r="W609" s="14">
        <v>5184.89</v>
      </c>
      <c r="X609" s="14">
        <v>4959.62</v>
      </c>
      <c r="Y609" s="17">
        <v>4850.929999999999</v>
      </c>
    </row>
    <row r="610" spans="1:25" ht="12.75">
      <c r="A610" s="35">
        <v>43934</v>
      </c>
      <c r="B610" s="30">
        <v>4866.28</v>
      </c>
      <c r="C610" s="14">
        <v>4820.78</v>
      </c>
      <c r="D610" s="14">
        <v>4753.179999999999</v>
      </c>
      <c r="E610" s="14">
        <v>4736.5199999999995</v>
      </c>
      <c r="F610" s="14">
        <v>4772.49</v>
      </c>
      <c r="G610" s="14">
        <v>4823.23</v>
      </c>
      <c r="H610" s="14">
        <v>4900.63</v>
      </c>
      <c r="I610" s="14">
        <v>5026.009999999999</v>
      </c>
      <c r="J610" s="14">
        <v>5465.65</v>
      </c>
      <c r="K610" s="14">
        <v>5542.849999999999</v>
      </c>
      <c r="L610" s="14">
        <v>5553.03</v>
      </c>
      <c r="M610" s="14">
        <v>5527.3099999999995</v>
      </c>
      <c r="N610" s="14">
        <v>5527.66</v>
      </c>
      <c r="O610" s="14">
        <v>5544.09</v>
      </c>
      <c r="P610" s="14">
        <v>5503.5</v>
      </c>
      <c r="Q610" s="14">
        <v>5474.75</v>
      </c>
      <c r="R610" s="14">
        <v>5451.09</v>
      </c>
      <c r="S610" s="14">
        <v>5454.13</v>
      </c>
      <c r="T610" s="14">
        <v>5419.2</v>
      </c>
      <c r="U610" s="14">
        <v>5540.23</v>
      </c>
      <c r="V610" s="14">
        <v>5554.21</v>
      </c>
      <c r="W610" s="14">
        <v>5475.88</v>
      </c>
      <c r="X610" s="14">
        <v>5242.929999999999</v>
      </c>
      <c r="Y610" s="17">
        <v>4913.24</v>
      </c>
    </row>
    <row r="611" spans="1:25" ht="12.75">
      <c r="A611" s="35">
        <v>43935</v>
      </c>
      <c r="B611" s="30">
        <v>4831.9</v>
      </c>
      <c r="C611" s="14">
        <v>4737.2699999999995</v>
      </c>
      <c r="D611" s="14">
        <v>4688.0599999999995</v>
      </c>
      <c r="E611" s="14">
        <v>4682.2</v>
      </c>
      <c r="F611" s="14">
        <v>4700.759999999999</v>
      </c>
      <c r="G611" s="14">
        <v>4761.889999999999</v>
      </c>
      <c r="H611" s="14">
        <v>4865.3099999999995</v>
      </c>
      <c r="I611" s="14">
        <v>4929.23</v>
      </c>
      <c r="J611" s="14">
        <v>5195.8</v>
      </c>
      <c r="K611" s="14">
        <v>5433</v>
      </c>
      <c r="L611" s="14">
        <v>5442.53</v>
      </c>
      <c r="M611" s="14">
        <v>5444.12</v>
      </c>
      <c r="N611" s="14">
        <v>5417.46</v>
      </c>
      <c r="O611" s="14">
        <v>5423.79</v>
      </c>
      <c r="P611" s="14">
        <v>5422.87</v>
      </c>
      <c r="Q611" s="14">
        <v>5450.44</v>
      </c>
      <c r="R611" s="14">
        <v>5456.17</v>
      </c>
      <c r="S611" s="14">
        <v>5423.92</v>
      </c>
      <c r="T611" s="14">
        <v>5381.21</v>
      </c>
      <c r="U611" s="14">
        <v>5488.599999999999</v>
      </c>
      <c r="V611" s="14">
        <v>5490.7</v>
      </c>
      <c r="W611" s="14">
        <v>5392.42</v>
      </c>
      <c r="X611" s="14">
        <v>5199.8</v>
      </c>
      <c r="Y611" s="17">
        <v>4850.24</v>
      </c>
    </row>
    <row r="612" spans="1:25" ht="12.75">
      <c r="A612" s="35">
        <v>43936</v>
      </c>
      <c r="B612" s="30">
        <v>4830.09</v>
      </c>
      <c r="C612" s="14">
        <v>4781.21</v>
      </c>
      <c r="D612" s="14">
        <v>4715.46</v>
      </c>
      <c r="E612" s="14">
        <v>4712.7</v>
      </c>
      <c r="F612" s="14">
        <v>4742.92</v>
      </c>
      <c r="G612" s="14">
        <v>4794.23</v>
      </c>
      <c r="H612" s="14">
        <v>4866.46</v>
      </c>
      <c r="I612" s="14">
        <v>4953.48</v>
      </c>
      <c r="J612" s="14">
        <v>5334.24</v>
      </c>
      <c r="K612" s="14">
        <v>5497.97</v>
      </c>
      <c r="L612" s="14">
        <v>5498.65</v>
      </c>
      <c r="M612" s="14">
        <v>5502.759999999999</v>
      </c>
      <c r="N612" s="14">
        <v>5474.849999999999</v>
      </c>
      <c r="O612" s="14">
        <v>5470.14</v>
      </c>
      <c r="P612" s="14">
        <v>5449.92</v>
      </c>
      <c r="Q612" s="14">
        <v>5461.86</v>
      </c>
      <c r="R612" s="14">
        <v>5441.23</v>
      </c>
      <c r="S612" s="14">
        <v>5407.45</v>
      </c>
      <c r="T612" s="14">
        <v>5374.03</v>
      </c>
      <c r="U612" s="14">
        <v>5499.349999999999</v>
      </c>
      <c r="V612" s="14">
        <v>5505.17</v>
      </c>
      <c r="W612" s="14">
        <v>5473.62</v>
      </c>
      <c r="X612" s="14">
        <v>5192.88</v>
      </c>
      <c r="Y612" s="17">
        <v>4872.599999999999</v>
      </c>
    </row>
    <row r="613" spans="1:25" ht="12.75">
      <c r="A613" s="35">
        <v>43937</v>
      </c>
      <c r="B613" s="30">
        <v>4840.58</v>
      </c>
      <c r="C613" s="14">
        <v>4807.0199999999995</v>
      </c>
      <c r="D613" s="14">
        <v>4764.009999999999</v>
      </c>
      <c r="E613" s="14">
        <v>4753.91</v>
      </c>
      <c r="F613" s="14">
        <v>4780.67</v>
      </c>
      <c r="G613" s="14">
        <v>4819.78</v>
      </c>
      <c r="H613" s="14">
        <v>4889.04</v>
      </c>
      <c r="I613" s="14">
        <v>4932.38</v>
      </c>
      <c r="J613" s="14">
        <v>5376.7699999999995</v>
      </c>
      <c r="K613" s="14">
        <v>5504.07</v>
      </c>
      <c r="L613" s="14">
        <v>5523.71</v>
      </c>
      <c r="M613" s="14">
        <v>5565.72</v>
      </c>
      <c r="N613" s="14">
        <v>5471.2</v>
      </c>
      <c r="O613" s="42">
        <v>5469.5199999999995</v>
      </c>
      <c r="P613" s="14">
        <v>5408.179999999999</v>
      </c>
      <c r="Q613" s="14">
        <v>5429.36</v>
      </c>
      <c r="R613" s="14">
        <v>5404.84</v>
      </c>
      <c r="S613" s="14">
        <v>5295.58</v>
      </c>
      <c r="T613" s="14">
        <v>5288.5</v>
      </c>
      <c r="U613" s="14">
        <v>5417.66</v>
      </c>
      <c r="V613" s="14">
        <v>5442.099999999999</v>
      </c>
      <c r="W613" s="14">
        <v>5363.34</v>
      </c>
      <c r="X613" s="14">
        <v>5062.36</v>
      </c>
      <c r="Y613" s="17">
        <v>4838.009999999999</v>
      </c>
    </row>
    <row r="614" spans="1:25" ht="12.75">
      <c r="A614" s="35">
        <v>43938</v>
      </c>
      <c r="B614" s="30">
        <v>4811.139999999999</v>
      </c>
      <c r="C614" s="14">
        <v>4753.83</v>
      </c>
      <c r="D614" s="14">
        <v>4701.32</v>
      </c>
      <c r="E614" s="14">
        <v>4688.67</v>
      </c>
      <c r="F614" s="14">
        <v>4710.96</v>
      </c>
      <c r="G614" s="14">
        <v>4744.9</v>
      </c>
      <c r="H614" s="14">
        <v>4860</v>
      </c>
      <c r="I614" s="14">
        <v>4996.099999999999</v>
      </c>
      <c r="J614" s="14">
        <v>5369.7</v>
      </c>
      <c r="K614" s="14">
        <v>5471.7</v>
      </c>
      <c r="L614" s="14">
        <v>5505.86</v>
      </c>
      <c r="M614" s="14">
        <v>5528.66</v>
      </c>
      <c r="N614" s="14">
        <v>5499.849999999999</v>
      </c>
      <c r="O614" s="14">
        <v>5513.34</v>
      </c>
      <c r="P614" s="14">
        <v>5457.5199999999995</v>
      </c>
      <c r="Q614" s="14">
        <v>5430.12</v>
      </c>
      <c r="R614" s="14">
        <v>5412.259999999999</v>
      </c>
      <c r="S614" s="14">
        <v>5409.63</v>
      </c>
      <c r="T614" s="14">
        <v>5451.429999999999</v>
      </c>
      <c r="U614" s="14">
        <v>5509.65</v>
      </c>
      <c r="V614" s="14">
        <v>5512.21</v>
      </c>
      <c r="W614" s="14">
        <v>5427.55</v>
      </c>
      <c r="X614" s="14">
        <v>5071.2699999999995</v>
      </c>
      <c r="Y614" s="17">
        <v>4884.88</v>
      </c>
    </row>
    <row r="615" spans="1:25" ht="12.75">
      <c r="A615" s="35">
        <v>43939</v>
      </c>
      <c r="B615" s="30">
        <v>4888.5199999999995</v>
      </c>
      <c r="C615" s="14">
        <v>4802.72</v>
      </c>
      <c r="D615" s="14">
        <v>4751.53</v>
      </c>
      <c r="E615" s="14">
        <v>4732.97</v>
      </c>
      <c r="F615" s="14">
        <v>4732.32</v>
      </c>
      <c r="G615" s="14">
        <v>4747.91</v>
      </c>
      <c r="H615" s="14">
        <v>4785.349999999999</v>
      </c>
      <c r="I615" s="14">
        <v>4839.97</v>
      </c>
      <c r="J615" s="14">
        <v>4927.29</v>
      </c>
      <c r="K615" s="14">
        <v>5168.17</v>
      </c>
      <c r="L615" s="14">
        <v>5247.67</v>
      </c>
      <c r="M615" s="14">
        <v>5298.4</v>
      </c>
      <c r="N615" s="14">
        <v>5370.09</v>
      </c>
      <c r="O615" s="14">
        <v>5356.96</v>
      </c>
      <c r="P615" s="14">
        <v>5348.08</v>
      </c>
      <c r="Q615" s="14">
        <v>5303.61</v>
      </c>
      <c r="R615" s="14">
        <v>5341.61</v>
      </c>
      <c r="S615" s="14">
        <v>5379.07</v>
      </c>
      <c r="T615" s="14">
        <v>5334.42</v>
      </c>
      <c r="U615" s="14">
        <v>5406.5</v>
      </c>
      <c r="V615" s="14">
        <v>5459.8</v>
      </c>
      <c r="W615" s="14">
        <v>5324.929999999999</v>
      </c>
      <c r="X615" s="14">
        <v>5035.83</v>
      </c>
      <c r="Y615" s="17">
        <v>4871.929999999999</v>
      </c>
    </row>
    <row r="616" spans="1:25" ht="12.75">
      <c r="A616" s="35">
        <v>43940</v>
      </c>
      <c r="B616" s="30">
        <v>4832.3099999999995</v>
      </c>
      <c r="C616" s="14">
        <v>4768.139999999999</v>
      </c>
      <c r="D616" s="14">
        <v>4727.47</v>
      </c>
      <c r="E616" s="14">
        <v>4716.48</v>
      </c>
      <c r="F616" s="14">
        <v>4715.509999999999</v>
      </c>
      <c r="G616" s="14">
        <v>4719.21</v>
      </c>
      <c r="H616" s="14">
        <v>4737.48</v>
      </c>
      <c r="I616" s="14">
        <v>4746.59</v>
      </c>
      <c r="J616" s="14">
        <v>4842.32</v>
      </c>
      <c r="K616" s="14">
        <v>4927.49</v>
      </c>
      <c r="L616" s="14">
        <v>5010.429999999999</v>
      </c>
      <c r="M616" s="14">
        <v>5120.36</v>
      </c>
      <c r="N616" s="14">
        <v>5127.53</v>
      </c>
      <c r="O616" s="14">
        <v>5063.34</v>
      </c>
      <c r="P616" s="14">
        <v>5060.69</v>
      </c>
      <c r="Q616" s="14">
        <v>5109.96</v>
      </c>
      <c r="R616" s="14">
        <v>5012.94</v>
      </c>
      <c r="S616" s="14">
        <v>4952.929999999999</v>
      </c>
      <c r="T616" s="14">
        <v>5094.46</v>
      </c>
      <c r="U616" s="14">
        <v>5300.009999999999</v>
      </c>
      <c r="V616" s="14">
        <v>5358.36</v>
      </c>
      <c r="W616" s="14">
        <v>5228.3099999999995</v>
      </c>
      <c r="X616" s="14">
        <v>5060.63</v>
      </c>
      <c r="Y616" s="17">
        <v>4870.19</v>
      </c>
    </row>
    <row r="617" spans="1:25" ht="12.75">
      <c r="A617" s="35">
        <v>43941</v>
      </c>
      <c r="B617" s="30">
        <v>4884.5199999999995</v>
      </c>
      <c r="C617" s="14">
        <v>4825.55</v>
      </c>
      <c r="D617" s="14">
        <v>4791.4</v>
      </c>
      <c r="E617" s="14">
        <v>4767.36</v>
      </c>
      <c r="F617" s="14">
        <v>4782.15</v>
      </c>
      <c r="G617" s="14">
        <v>4821.37</v>
      </c>
      <c r="H617" s="14">
        <v>4925</v>
      </c>
      <c r="I617" s="14">
        <v>5139.48</v>
      </c>
      <c r="J617" s="14">
        <v>5446.48</v>
      </c>
      <c r="K617" s="14">
        <v>5524.21</v>
      </c>
      <c r="L617" s="14">
        <v>5551.099999999999</v>
      </c>
      <c r="M617" s="14">
        <v>5529.11</v>
      </c>
      <c r="N617" s="14">
        <v>5518.759999999999</v>
      </c>
      <c r="O617" s="14">
        <v>5526.87</v>
      </c>
      <c r="P617" s="14">
        <v>5481.08</v>
      </c>
      <c r="Q617" s="14">
        <v>5477.19</v>
      </c>
      <c r="R617" s="14">
        <v>5448.88</v>
      </c>
      <c r="S617" s="14">
        <v>5425.03</v>
      </c>
      <c r="T617" s="14">
        <v>5394.87</v>
      </c>
      <c r="U617" s="14">
        <v>5430.679999999999</v>
      </c>
      <c r="V617" s="14">
        <v>5405.259999999999</v>
      </c>
      <c r="W617" s="14">
        <v>5373.099999999999</v>
      </c>
      <c r="X617" s="14">
        <v>5082.179999999999</v>
      </c>
      <c r="Y617" s="17">
        <v>4875.75</v>
      </c>
    </row>
    <row r="618" spans="1:25" ht="12.75">
      <c r="A618" s="35">
        <v>43942</v>
      </c>
      <c r="B618" s="30">
        <v>4812.91</v>
      </c>
      <c r="C618" s="14">
        <v>4756.889999999999</v>
      </c>
      <c r="D618" s="14">
        <v>4678.86</v>
      </c>
      <c r="E618" s="14">
        <v>4656.88</v>
      </c>
      <c r="F618" s="14">
        <v>4693.139999999999</v>
      </c>
      <c r="G618" s="14">
        <v>4741.78</v>
      </c>
      <c r="H618" s="14">
        <v>4827.5</v>
      </c>
      <c r="I618" s="14">
        <v>4878.33</v>
      </c>
      <c r="J618" s="14">
        <v>5188.8</v>
      </c>
      <c r="K618" s="14">
        <v>5226.009999999999</v>
      </c>
      <c r="L618" s="14">
        <v>5239.36</v>
      </c>
      <c r="M618" s="14">
        <v>5241.5599999999995</v>
      </c>
      <c r="N618" s="14">
        <v>5235.099999999999</v>
      </c>
      <c r="O618" s="14">
        <v>5261.97</v>
      </c>
      <c r="P618" s="14">
        <v>5241.09</v>
      </c>
      <c r="Q618" s="14">
        <v>5258.03</v>
      </c>
      <c r="R618" s="14">
        <v>5237.759999999999</v>
      </c>
      <c r="S618" s="14">
        <v>5222.7699999999995</v>
      </c>
      <c r="T618" s="14">
        <v>5183.46</v>
      </c>
      <c r="U618" s="14">
        <v>5217.349999999999</v>
      </c>
      <c r="V618" s="14">
        <v>5229.82</v>
      </c>
      <c r="W618" s="14">
        <v>5215.099999999999</v>
      </c>
      <c r="X618" s="14">
        <v>4952.389999999999</v>
      </c>
      <c r="Y618" s="17">
        <v>4850.67</v>
      </c>
    </row>
    <row r="619" spans="1:25" ht="12.75">
      <c r="A619" s="35">
        <v>43943</v>
      </c>
      <c r="B619" s="30">
        <v>4825.69</v>
      </c>
      <c r="C619" s="14">
        <v>4730.429999999999</v>
      </c>
      <c r="D619" s="14">
        <v>4652.91</v>
      </c>
      <c r="E619" s="14">
        <v>4631.42</v>
      </c>
      <c r="F619" s="14">
        <v>4638.88</v>
      </c>
      <c r="G619" s="14">
        <v>4725.32</v>
      </c>
      <c r="H619" s="14">
        <v>4800.429999999999</v>
      </c>
      <c r="I619" s="14">
        <v>4871.47</v>
      </c>
      <c r="J619" s="14">
        <v>5168.36</v>
      </c>
      <c r="K619" s="14">
        <v>5210.599999999999</v>
      </c>
      <c r="L619" s="14">
        <v>5407.74</v>
      </c>
      <c r="M619" s="14">
        <v>5391.3099999999995</v>
      </c>
      <c r="N619" s="14">
        <v>5388.86</v>
      </c>
      <c r="O619" s="14">
        <v>5390.0599999999995</v>
      </c>
      <c r="P619" s="14">
        <v>5301.11</v>
      </c>
      <c r="Q619" s="14">
        <v>5300.42</v>
      </c>
      <c r="R619" s="14">
        <v>5251.34</v>
      </c>
      <c r="S619" s="14">
        <v>5175.71</v>
      </c>
      <c r="T619" s="14">
        <v>5162.48</v>
      </c>
      <c r="U619" s="14">
        <v>5180.92</v>
      </c>
      <c r="V619" s="14">
        <v>5217.42</v>
      </c>
      <c r="W619" s="14">
        <v>5197.349999999999</v>
      </c>
      <c r="X619" s="14">
        <v>4970.54</v>
      </c>
      <c r="Y619" s="17">
        <v>4826.599999999999</v>
      </c>
    </row>
    <row r="620" spans="1:25" ht="12.75">
      <c r="A620" s="35">
        <v>43944</v>
      </c>
      <c r="B620" s="30">
        <v>4797.28</v>
      </c>
      <c r="C620" s="14">
        <v>4723.86</v>
      </c>
      <c r="D620" s="14">
        <v>4681.94</v>
      </c>
      <c r="E620" s="14">
        <v>4668.099999999999</v>
      </c>
      <c r="F620" s="14">
        <v>4710.21</v>
      </c>
      <c r="G620" s="14">
        <v>4757.49</v>
      </c>
      <c r="H620" s="14">
        <v>4836.839999999999</v>
      </c>
      <c r="I620" s="14">
        <v>4926.4</v>
      </c>
      <c r="J620" s="14">
        <v>5230.07</v>
      </c>
      <c r="K620" s="14">
        <v>5404.91</v>
      </c>
      <c r="L620" s="14">
        <v>5452.09</v>
      </c>
      <c r="M620" s="14">
        <v>5445.61</v>
      </c>
      <c r="N620" s="14">
        <v>5460.65</v>
      </c>
      <c r="O620" s="14">
        <v>5471.33</v>
      </c>
      <c r="P620" s="14">
        <v>5410.89</v>
      </c>
      <c r="Q620" s="14">
        <v>5472.849999999999</v>
      </c>
      <c r="R620" s="14">
        <v>5460.7699999999995</v>
      </c>
      <c r="S620" s="14">
        <v>5379.94</v>
      </c>
      <c r="T620" s="14">
        <v>5392.9</v>
      </c>
      <c r="U620" s="14">
        <v>5389.94</v>
      </c>
      <c r="V620" s="14">
        <v>5434.7</v>
      </c>
      <c r="W620" s="14">
        <v>5390.36</v>
      </c>
      <c r="X620" s="14">
        <v>5127.23</v>
      </c>
      <c r="Y620" s="17">
        <v>4853.679999999999</v>
      </c>
    </row>
    <row r="621" spans="1:25" ht="12.75">
      <c r="A621" s="35">
        <v>43945</v>
      </c>
      <c r="B621" s="30">
        <v>4872.759999999999</v>
      </c>
      <c r="C621" s="14">
        <v>4757.33</v>
      </c>
      <c r="D621" s="14">
        <v>4716.5199999999995</v>
      </c>
      <c r="E621" s="14">
        <v>4671.38</v>
      </c>
      <c r="F621" s="14">
        <v>4707.139999999999</v>
      </c>
      <c r="G621" s="14">
        <v>4768.24</v>
      </c>
      <c r="H621" s="14">
        <v>4875.139999999999</v>
      </c>
      <c r="I621" s="14">
        <v>4999.3</v>
      </c>
      <c r="J621" s="14">
        <v>5389.07</v>
      </c>
      <c r="K621" s="14">
        <v>5430.259999999999</v>
      </c>
      <c r="L621" s="14">
        <v>5479.74</v>
      </c>
      <c r="M621" s="14">
        <v>5439.96</v>
      </c>
      <c r="N621" s="14">
        <v>5479.59</v>
      </c>
      <c r="O621" s="14">
        <v>5475.179999999999</v>
      </c>
      <c r="P621" s="14">
        <v>5460.099999999999</v>
      </c>
      <c r="Q621" s="14">
        <v>5601.72</v>
      </c>
      <c r="R621" s="14">
        <v>5410.49</v>
      </c>
      <c r="S621" s="14">
        <v>5373.099999999999</v>
      </c>
      <c r="T621" s="14">
        <v>5263.89</v>
      </c>
      <c r="U621" s="14">
        <v>5310.2699999999995</v>
      </c>
      <c r="V621" s="14">
        <v>5364.28</v>
      </c>
      <c r="W621" s="14">
        <v>5576.47</v>
      </c>
      <c r="X621" s="14">
        <v>5577.41</v>
      </c>
      <c r="Y621" s="17">
        <v>5585.19</v>
      </c>
    </row>
    <row r="622" spans="1:25" ht="12.75">
      <c r="A622" s="35">
        <v>43946</v>
      </c>
      <c r="B622" s="30">
        <v>5582.3099999999995</v>
      </c>
      <c r="C622" s="14">
        <v>5591.23</v>
      </c>
      <c r="D622" s="14">
        <v>5588.89</v>
      </c>
      <c r="E622" s="14">
        <v>5589.36</v>
      </c>
      <c r="F622" s="14">
        <v>5591.3</v>
      </c>
      <c r="G622" s="14">
        <v>5593.48</v>
      </c>
      <c r="H622" s="14">
        <v>4841.839999999999</v>
      </c>
      <c r="I622" s="14">
        <v>4856.57</v>
      </c>
      <c r="J622" s="14">
        <v>5599.9</v>
      </c>
      <c r="K622" s="14">
        <v>5599.11</v>
      </c>
      <c r="L622" s="14">
        <v>5611.82</v>
      </c>
      <c r="M622" s="14">
        <v>5616.38</v>
      </c>
      <c r="N622" s="14">
        <v>5624.84</v>
      </c>
      <c r="O622" s="14">
        <v>5636.5599999999995</v>
      </c>
      <c r="P622" s="14">
        <v>5644.05</v>
      </c>
      <c r="Q622" s="14">
        <v>5638.08</v>
      </c>
      <c r="R622" s="14">
        <v>5596.13</v>
      </c>
      <c r="S622" s="14">
        <v>5595.3099999999995</v>
      </c>
      <c r="T622" s="14">
        <v>5597.42</v>
      </c>
      <c r="U622" s="14">
        <v>5592.34</v>
      </c>
      <c r="V622" s="14">
        <v>5573.59</v>
      </c>
      <c r="W622" s="14">
        <v>5576.83</v>
      </c>
      <c r="X622" s="14">
        <v>5572.38</v>
      </c>
      <c r="Y622" s="17">
        <v>5608.15</v>
      </c>
    </row>
    <row r="623" spans="1:25" ht="12.75">
      <c r="A623" s="35">
        <v>43947</v>
      </c>
      <c r="B623" s="30">
        <v>4903.3</v>
      </c>
      <c r="C623" s="14">
        <v>4787.0199999999995</v>
      </c>
      <c r="D623" s="14">
        <v>4723.22</v>
      </c>
      <c r="E623" s="14">
        <v>4695.65</v>
      </c>
      <c r="F623" s="14">
        <v>4692.2699999999995</v>
      </c>
      <c r="G623" s="14">
        <v>4690.72</v>
      </c>
      <c r="H623" s="14">
        <v>4744.429999999999</v>
      </c>
      <c r="I623" s="14">
        <v>4711.5599999999995</v>
      </c>
      <c r="J623" s="14">
        <v>4828.67</v>
      </c>
      <c r="K623" s="14">
        <v>4896.19</v>
      </c>
      <c r="L623" s="14">
        <v>4920.0199999999995</v>
      </c>
      <c r="M623" s="14">
        <v>4924.889999999999</v>
      </c>
      <c r="N623" s="14">
        <v>4918.36</v>
      </c>
      <c r="O623" s="14">
        <v>4921.13</v>
      </c>
      <c r="P623" s="14">
        <v>4919.69</v>
      </c>
      <c r="Q623" s="14">
        <v>4911.42</v>
      </c>
      <c r="R623" s="14">
        <v>4899.75</v>
      </c>
      <c r="S623" s="14">
        <v>4889.349999999999</v>
      </c>
      <c r="T623" s="14">
        <v>4921.55</v>
      </c>
      <c r="U623" s="14">
        <v>5075.23</v>
      </c>
      <c r="V623" s="14">
        <v>5174.55</v>
      </c>
      <c r="W623" s="14">
        <v>5022.38</v>
      </c>
      <c r="X623" s="14">
        <v>4953.54</v>
      </c>
      <c r="Y623" s="17">
        <v>4814.38</v>
      </c>
    </row>
    <row r="624" spans="1:25" ht="12.75">
      <c r="A624" s="35">
        <v>43948</v>
      </c>
      <c r="B624" s="30">
        <v>4799.69</v>
      </c>
      <c r="C624" s="14">
        <v>4725.2</v>
      </c>
      <c r="D624" s="14">
        <v>4657.639999999999</v>
      </c>
      <c r="E624" s="14">
        <v>4637.22</v>
      </c>
      <c r="F624" s="14">
        <v>4653.95</v>
      </c>
      <c r="G624" s="14">
        <v>4740.04</v>
      </c>
      <c r="H624" s="14">
        <v>4825.55</v>
      </c>
      <c r="I624" s="14">
        <v>4852.23</v>
      </c>
      <c r="J624" s="14">
        <v>5136.2699999999995</v>
      </c>
      <c r="K624" s="14">
        <v>5173.07</v>
      </c>
      <c r="L624" s="14">
        <v>5206.14</v>
      </c>
      <c r="M624" s="14">
        <v>5174.349999999999</v>
      </c>
      <c r="N624" s="14">
        <v>5216.94</v>
      </c>
      <c r="O624" s="14">
        <v>5232.78</v>
      </c>
      <c r="P624" s="14">
        <v>5217.849999999999</v>
      </c>
      <c r="Q624" s="14">
        <v>5221.9</v>
      </c>
      <c r="R624" s="14">
        <v>5195.58</v>
      </c>
      <c r="S624" s="14">
        <v>5153.849999999999</v>
      </c>
      <c r="T624" s="14">
        <v>5131.65</v>
      </c>
      <c r="U624" s="14">
        <v>5148.7</v>
      </c>
      <c r="V624" s="14">
        <v>5204.259999999999</v>
      </c>
      <c r="W624" s="14">
        <v>5249.97</v>
      </c>
      <c r="X624" s="14">
        <v>5026.3</v>
      </c>
      <c r="Y624" s="17">
        <v>4855.49</v>
      </c>
    </row>
    <row r="625" spans="1:25" ht="12.75">
      <c r="A625" s="35">
        <v>43949</v>
      </c>
      <c r="B625" s="30">
        <v>4847.089999999999</v>
      </c>
      <c r="C625" s="14">
        <v>4782.42</v>
      </c>
      <c r="D625" s="14">
        <v>4727.259999999999</v>
      </c>
      <c r="E625" s="14">
        <v>4699.19</v>
      </c>
      <c r="F625" s="14">
        <v>4691.849999999999</v>
      </c>
      <c r="G625" s="14">
        <v>4742.259999999999</v>
      </c>
      <c r="H625" s="14">
        <v>4831.53</v>
      </c>
      <c r="I625" s="14">
        <v>4856.139999999999</v>
      </c>
      <c r="J625" s="14">
        <v>5125.5199999999995</v>
      </c>
      <c r="K625" s="14">
        <v>5142.23</v>
      </c>
      <c r="L625" s="14">
        <v>5185.0599999999995</v>
      </c>
      <c r="M625" s="14">
        <v>5138.04</v>
      </c>
      <c r="N625" s="14">
        <v>5156.99</v>
      </c>
      <c r="O625" s="14">
        <v>5170.759999999999</v>
      </c>
      <c r="P625" s="14">
        <v>5145.15</v>
      </c>
      <c r="Q625" s="14">
        <v>5140.75</v>
      </c>
      <c r="R625" s="14">
        <v>5132.58</v>
      </c>
      <c r="S625" s="14">
        <v>5127.12</v>
      </c>
      <c r="T625" s="14">
        <v>5102.57</v>
      </c>
      <c r="U625" s="14">
        <v>5148.5</v>
      </c>
      <c r="V625" s="14">
        <v>5267.5599999999995</v>
      </c>
      <c r="W625" s="14">
        <v>5364.92</v>
      </c>
      <c r="X625" s="14">
        <v>5091.61</v>
      </c>
      <c r="Y625" s="17">
        <v>4867.07</v>
      </c>
    </row>
    <row r="626" spans="1:25" ht="12.75">
      <c r="A626" s="35">
        <v>43950</v>
      </c>
      <c r="B626" s="30">
        <v>4832.3099999999995</v>
      </c>
      <c r="C626" s="14">
        <v>4774.509999999999</v>
      </c>
      <c r="D626" s="14">
        <v>4711.59</v>
      </c>
      <c r="E626" s="14">
        <v>4673.5</v>
      </c>
      <c r="F626" s="14">
        <v>4680.2699999999995</v>
      </c>
      <c r="G626" s="14">
        <v>4748.98</v>
      </c>
      <c r="H626" s="14">
        <v>4847.429999999999</v>
      </c>
      <c r="I626" s="14">
        <v>4923.42</v>
      </c>
      <c r="J626" s="14">
        <v>5161.59</v>
      </c>
      <c r="K626" s="14">
        <v>5249.61</v>
      </c>
      <c r="L626" s="14">
        <v>5331.74</v>
      </c>
      <c r="M626" s="14">
        <v>5280.849999999999</v>
      </c>
      <c r="N626" s="14">
        <v>5385.82</v>
      </c>
      <c r="O626" s="14">
        <v>5362.95</v>
      </c>
      <c r="P626" s="14">
        <v>5248.599999999999</v>
      </c>
      <c r="Q626" s="14">
        <v>5302.99</v>
      </c>
      <c r="R626" s="14">
        <v>5242.29</v>
      </c>
      <c r="S626" s="14">
        <v>5169.259999999999</v>
      </c>
      <c r="T626" s="14">
        <v>5135.17</v>
      </c>
      <c r="U626" s="14">
        <v>5150.63</v>
      </c>
      <c r="V626" s="14">
        <v>5300.429999999999</v>
      </c>
      <c r="W626" s="14">
        <v>5396.67</v>
      </c>
      <c r="X626" s="14">
        <v>5082.21</v>
      </c>
      <c r="Y626" s="17">
        <v>4868.5199999999995</v>
      </c>
    </row>
    <row r="627" spans="1:25" ht="15" customHeight="1">
      <c r="A627" s="35">
        <v>43951</v>
      </c>
      <c r="B627" s="30">
        <v>4870.32</v>
      </c>
      <c r="C627" s="14">
        <v>4805.8099999999995</v>
      </c>
      <c r="D627" s="14">
        <v>4770.62</v>
      </c>
      <c r="E627" s="14">
        <v>4752.09</v>
      </c>
      <c r="F627" s="14">
        <v>4755.63</v>
      </c>
      <c r="G627" s="14">
        <v>4777.62</v>
      </c>
      <c r="H627" s="14">
        <v>4858.3</v>
      </c>
      <c r="I627" s="14">
        <v>4886.32</v>
      </c>
      <c r="J627" s="14">
        <v>5078.429999999999</v>
      </c>
      <c r="K627" s="14">
        <v>5364.4</v>
      </c>
      <c r="L627" s="14">
        <v>5397.14</v>
      </c>
      <c r="M627" s="14">
        <v>5399.33</v>
      </c>
      <c r="N627" s="14">
        <v>5314.62</v>
      </c>
      <c r="O627" s="14">
        <v>5322.04</v>
      </c>
      <c r="P627" s="14">
        <v>5280.4</v>
      </c>
      <c r="Q627" s="14">
        <v>5308.64</v>
      </c>
      <c r="R627" s="14">
        <v>5247.929999999999</v>
      </c>
      <c r="S627" s="14">
        <v>5153.4</v>
      </c>
      <c r="T627" s="14">
        <v>5154.45</v>
      </c>
      <c r="U627" s="14">
        <v>5146</v>
      </c>
      <c r="V627" s="14">
        <v>5315.4</v>
      </c>
      <c r="W627" s="14">
        <v>5386.29</v>
      </c>
      <c r="X627" s="14">
        <v>5105.86</v>
      </c>
      <c r="Y627" s="17">
        <v>4914.96</v>
      </c>
    </row>
    <row r="628" spans="1:25" ht="12.75" hidden="1">
      <c r="A628" s="35">
        <v>43921</v>
      </c>
      <c r="B628" s="30">
        <v>4761.179999999999</v>
      </c>
      <c r="C628" s="14">
        <v>4677.389999999999</v>
      </c>
      <c r="D628" s="14">
        <v>4634.72</v>
      </c>
      <c r="E628" s="14">
        <v>4626.88</v>
      </c>
      <c r="F628" s="14">
        <v>4640.599999999999</v>
      </c>
      <c r="G628" s="14">
        <v>4652.08</v>
      </c>
      <c r="H628" s="14">
        <v>4714.009999999999</v>
      </c>
      <c r="I628" s="14">
        <v>4734.639999999999</v>
      </c>
      <c r="J628" s="14">
        <v>4815.099999999999</v>
      </c>
      <c r="K628" s="14">
        <v>4857.839999999999</v>
      </c>
      <c r="L628" s="14">
        <v>4861.86</v>
      </c>
      <c r="M628" s="14">
        <v>4891</v>
      </c>
      <c r="N628" s="14">
        <v>4921.66</v>
      </c>
      <c r="O628" s="14">
        <v>4899.36</v>
      </c>
      <c r="P628" s="14">
        <v>4888.13</v>
      </c>
      <c r="Q628" s="14">
        <v>4888.87</v>
      </c>
      <c r="R628" s="14">
        <v>4898.839999999999</v>
      </c>
      <c r="S628" s="14">
        <v>4888.95</v>
      </c>
      <c r="T628" s="14">
        <v>4961.75</v>
      </c>
      <c r="U628" s="14">
        <v>5147.83</v>
      </c>
      <c r="V628" s="14">
        <v>5042.96</v>
      </c>
      <c r="W628" s="14">
        <v>4971.89</v>
      </c>
      <c r="X628" s="14">
        <v>4820.94</v>
      </c>
      <c r="Y628" s="17">
        <v>4738.66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40" t="s">
        <v>59</v>
      </c>
      <c r="B632" s="247" t="s">
        <v>131</v>
      </c>
      <c r="C632" s="242"/>
      <c r="D632" s="242"/>
      <c r="E632" s="242"/>
      <c r="F632" s="242"/>
      <c r="G632" s="242"/>
      <c r="H632" s="242"/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3"/>
    </row>
    <row r="633" spans="1:25" ht="24.75" thickBot="1">
      <c r="A633" s="241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ht="12.75">
      <c r="A634" s="34">
        <v>43922</v>
      </c>
      <c r="B634" s="33">
        <v>977</v>
      </c>
      <c r="C634" s="33">
        <v>931.7400000000002</v>
      </c>
      <c r="D634" s="33">
        <v>874.77</v>
      </c>
      <c r="E634" s="33">
        <v>868.4900000000002</v>
      </c>
      <c r="F634" s="33">
        <v>920.2900000000004</v>
      </c>
      <c r="G634" s="33">
        <v>980.7800000000002</v>
      </c>
      <c r="H634" s="33">
        <v>1014.02</v>
      </c>
      <c r="I634" s="33">
        <v>1082.5</v>
      </c>
      <c r="J634" s="33">
        <v>1192.92</v>
      </c>
      <c r="K634" s="33">
        <v>1273.63</v>
      </c>
      <c r="L634" s="33">
        <v>1338.8600000000001</v>
      </c>
      <c r="M634" s="33">
        <v>1374.5400000000004</v>
      </c>
      <c r="N634" s="33">
        <v>1790.0900000000001</v>
      </c>
      <c r="O634" s="33">
        <v>1791.0000000000005</v>
      </c>
      <c r="P634" s="33">
        <v>1402.85</v>
      </c>
      <c r="Q634" s="33">
        <v>1400.13</v>
      </c>
      <c r="R634" s="33">
        <v>1455.63</v>
      </c>
      <c r="S634" s="33">
        <v>1420.7500000000005</v>
      </c>
      <c r="T634" s="33">
        <v>1516.42</v>
      </c>
      <c r="U634" s="33">
        <v>1596.98</v>
      </c>
      <c r="V634" s="33">
        <v>1494.4500000000003</v>
      </c>
      <c r="W634" s="33">
        <v>1419.0900000000001</v>
      </c>
      <c r="X634" s="33">
        <v>1144.23</v>
      </c>
      <c r="Y634" s="33">
        <v>1014.5999999999999</v>
      </c>
    </row>
    <row r="635" spans="1:25" ht="12.75">
      <c r="A635" s="35">
        <v>43923</v>
      </c>
      <c r="B635" s="77">
        <v>975.8300000000004</v>
      </c>
      <c r="C635" s="77">
        <v>886.52</v>
      </c>
      <c r="D635" s="77">
        <v>818.4000000000001</v>
      </c>
      <c r="E635" s="77">
        <v>815.6700000000001</v>
      </c>
      <c r="F635" s="77">
        <v>857.2900000000004</v>
      </c>
      <c r="G635" s="77">
        <v>931.1300000000001</v>
      </c>
      <c r="H635" s="77">
        <v>985.21</v>
      </c>
      <c r="I635" s="77">
        <v>1007.3400000000001</v>
      </c>
      <c r="J635" s="77">
        <v>1072.1600000000003</v>
      </c>
      <c r="K635" s="77">
        <v>1118.6600000000003</v>
      </c>
      <c r="L635" s="77">
        <v>1143.3700000000003</v>
      </c>
      <c r="M635" s="77">
        <v>1118.27</v>
      </c>
      <c r="N635" s="77">
        <v>1148.31</v>
      </c>
      <c r="O635" s="77">
        <v>1150.8700000000003</v>
      </c>
      <c r="P635" s="77">
        <v>1144.48</v>
      </c>
      <c r="Q635" s="77">
        <v>1127.38</v>
      </c>
      <c r="R635" s="77">
        <v>1155.13</v>
      </c>
      <c r="S635" s="77">
        <v>1127.75</v>
      </c>
      <c r="T635" s="77">
        <v>1172.2500000000005</v>
      </c>
      <c r="U635" s="77">
        <v>1504.0100000000002</v>
      </c>
      <c r="V635" s="77">
        <v>1279.1100000000001</v>
      </c>
      <c r="W635" s="77">
        <v>1240.4500000000003</v>
      </c>
      <c r="X635" s="77">
        <v>1058.69</v>
      </c>
      <c r="Y635" s="77">
        <v>978.3899999999999</v>
      </c>
    </row>
    <row r="636" spans="1:25" ht="12.75">
      <c r="A636" s="35">
        <v>43924</v>
      </c>
      <c r="B636" s="77">
        <v>987.1100000000001</v>
      </c>
      <c r="C636" s="77">
        <v>928.94</v>
      </c>
      <c r="D636" s="77">
        <v>885.8499999999999</v>
      </c>
      <c r="E636" s="77">
        <v>866.75</v>
      </c>
      <c r="F636" s="77">
        <v>899.23</v>
      </c>
      <c r="G636" s="77">
        <v>920.3000000000002</v>
      </c>
      <c r="H636" s="77">
        <v>963.75</v>
      </c>
      <c r="I636" s="77">
        <v>1000.8400000000001</v>
      </c>
      <c r="J636" s="77">
        <v>1139.9900000000002</v>
      </c>
      <c r="K636" s="77">
        <v>1290.3000000000002</v>
      </c>
      <c r="L636" s="77">
        <v>1327.5500000000002</v>
      </c>
      <c r="M636" s="77">
        <v>1299.6</v>
      </c>
      <c r="N636" s="77">
        <v>1320.0300000000002</v>
      </c>
      <c r="O636" s="77">
        <v>1300.2200000000003</v>
      </c>
      <c r="P636" s="77">
        <v>1268.35</v>
      </c>
      <c r="Q636" s="77">
        <v>1264.2100000000005</v>
      </c>
      <c r="R636" s="77">
        <v>1298.8899999999999</v>
      </c>
      <c r="S636" s="77">
        <v>1301.8200000000002</v>
      </c>
      <c r="T636" s="77">
        <v>1313.56</v>
      </c>
      <c r="U636" s="77">
        <v>1493.8300000000004</v>
      </c>
      <c r="V636" s="77">
        <v>1429.9299999999998</v>
      </c>
      <c r="W636" s="77">
        <v>1376.5700000000002</v>
      </c>
      <c r="X636" s="77">
        <v>1116.4500000000003</v>
      </c>
      <c r="Y636" s="77">
        <v>994.1300000000001</v>
      </c>
    </row>
    <row r="637" spans="1:25" ht="12.75">
      <c r="A637" s="35">
        <v>43925</v>
      </c>
      <c r="B637" s="77">
        <v>1047.4</v>
      </c>
      <c r="C637" s="77">
        <v>968.1800000000003</v>
      </c>
      <c r="D637" s="77">
        <v>929.1200000000003</v>
      </c>
      <c r="E637" s="77">
        <v>913.2200000000003</v>
      </c>
      <c r="F637" s="77">
        <v>935.6700000000001</v>
      </c>
      <c r="G637" s="77">
        <v>964.6100000000001</v>
      </c>
      <c r="H637" s="77">
        <v>997.1399999999999</v>
      </c>
      <c r="I637" s="77">
        <v>1030.71</v>
      </c>
      <c r="J637" s="77">
        <v>1168.19</v>
      </c>
      <c r="K637" s="77">
        <v>1310.6200000000003</v>
      </c>
      <c r="L637" s="77">
        <v>1346.92</v>
      </c>
      <c r="M637" s="77">
        <v>1413.94</v>
      </c>
      <c r="N637" s="77">
        <v>1425.9</v>
      </c>
      <c r="O637" s="77">
        <v>1421.2800000000002</v>
      </c>
      <c r="P637" s="77">
        <v>1345.7600000000002</v>
      </c>
      <c r="Q637" s="77">
        <v>1317.2100000000005</v>
      </c>
      <c r="R637" s="77">
        <v>1422.2900000000004</v>
      </c>
      <c r="S637" s="77">
        <v>1402.4700000000003</v>
      </c>
      <c r="T637" s="77">
        <v>1442.6100000000001</v>
      </c>
      <c r="U637" s="77">
        <v>1536.69</v>
      </c>
      <c r="V637" s="77">
        <v>1517.2400000000002</v>
      </c>
      <c r="W637" s="77">
        <v>1496.5400000000004</v>
      </c>
      <c r="X637" s="77">
        <v>1283.5900000000001</v>
      </c>
      <c r="Y637" s="77">
        <v>1033.2400000000002</v>
      </c>
    </row>
    <row r="638" spans="1:25" ht="12.75">
      <c r="A638" s="35">
        <v>43926</v>
      </c>
      <c r="B638" s="77">
        <v>1077.1200000000003</v>
      </c>
      <c r="C638" s="77">
        <v>999.5100000000002</v>
      </c>
      <c r="D638" s="77">
        <v>977.5</v>
      </c>
      <c r="E638" s="77">
        <v>965.4200000000001</v>
      </c>
      <c r="F638" s="77">
        <v>983.77</v>
      </c>
      <c r="G638" s="77">
        <v>1003.3499999999999</v>
      </c>
      <c r="H638" s="77">
        <v>1027.77</v>
      </c>
      <c r="I638" s="77">
        <v>1062.6399999999999</v>
      </c>
      <c r="J638" s="77">
        <v>1198.2500000000005</v>
      </c>
      <c r="K638" s="77">
        <v>1375.94</v>
      </c>
      <c r="L638" s="77">
        <v>1441.7500000000005</v>
      </c>
      <c r="M638" s="77">
        <v>1444.02</v>
      </c>
      <c r="N638" s="77">
        <v>1419.65</v>
      </c>
      <c r="O638" s="77">
        <v>1398.3200000000002</v>
      </c>
      <c r="P638" s="77">
        <v>1381.67</v>
      </c>
      <c r="Q638" s="77">
        <v>1366.3000000000002</v>
      </c>
      <c r="R638" s="77">
        <v>1369.5100000000002</v>
      </c>
      <c r="S638" s="77">
        <v>1281.17</v>
      </c>
      <c r="T638" s="77">
        <v>1411.6200000000003</v>
      </c>
      <c r="U638" s="77">
        <v>1530.5300000000002</v>
      </c>
      <c r="V638" s="77">
        <v>1523.2200000000003</v>
      </c>
      <c r="W638" s="77">
        <v>1440.9</v>
      </c>
      <c r="X638" s="77">
        <v>1274.7900000000004</v>
      </c>
      <c r="Y638" s="77">
        <v>1072.65</v>
      </c>
    </row>
    <row r="639" spans="1:25" ht="12.75">
      <c r="A639" s="35">
        <v>43927</v>
      </c>
      <c r="B639" s="77">
        <v>1058.9500000000003</v>
      </c>
      <c r="C639" s="77">
        <v>995.0100000000002</v>
      </c>
      <c r="D639" s="77">
        <v>959.75</v>
      </c>
      <c r="E639" s="77">
        <v>947.6399999999999</v>
      </c>
      <c r="F639" s="77">
        <v>973.44</v>
      </c>
      <c r="G639" s="77">
        <v>1015.1600000000003</v>
      </c>
      <c r="H639" s="77">
        <v>1070.3600000000001</v>
      </c>
      <c r="I639" s="77">
        <v>1144.0700000000002</v>
      </c>
      <c r="J639" s="77">
        <v>1534.7800000000002</v>
      </c>
      <c r="K639" s="77">
        <v>1652.19</v>
      </c>
      <c r="L639" s="77">
        <v>1667.0400000000004</v>
      </c>
      <c r="M639" s="77">
        <v>1658.4900000000002</v>
      </c>
      <c r="N639" s="77">
        <v>1683.67</v>
      </c>
      <c r="O639" s="77">
        <v>1685.6799999999998</v>
      </c>
      <c r="P639" s="77">
        <v>1645.1600000000003</v>
      </c>
      <c r="Q639" s="77">
        <v>1642.23</v>
      </c>
      <c r="R639" s="77">
        <v>1675.06</v>
      </c>
      <c r="S639" s="77">
        <v>1650.0400000000004</v>
      </c>
      <c r="T639" s="77">
        <v>1653.8000000000002</v>
      </c>
      <c r="U639" s="77">
        <v>1794.4900000000002</v>
      </c>
      <c r="V639" s="77">
        <v>1776.13</v>
      </c>
      <c r="W639" s="77">
        <v>1669.27</v>
      </c>
      <c r="X639" s="77">
        <v>1475.9600000000005</v>
      </c>
      <c r="Y639" s="77">
        <v>1118.27</v>
      </c>
    </row>
    <row r="640" spans="1:25" ht="12.75">
      <c r="A640" s="35">
        <v>43928</v>
      </c>
      <c r="B640" s="77">
        <v>1043.81</v>
      </c>
      <c r="C640" s="77">
        <v>982.8000000000002</v>
      </c>
      <c r="D640" s="77">
        <v>941.06</v>
      </c>
      <c r="E640" s="77">
        <v>922.25</v>
      </c>
      <c r="F640" s="77">
        <v>961.1200000000003</v>
      </c>
      <c r="G640" s="77">
        <v>982.75</v>
      </c>
      <c r="H640" s="77">
        <v>1019.3499999999999</v>
      </c>
      <c r="I640" s="77">
        <v>1080.4299999999998</v>
      </c>
      <c r="J640" s="77">
        <v>1178.6600000000003</v>
      </c>
      <c r="K640" s="77">
        <v>1457.5000000000005</v>
      </c>
      <c r="L640" s="77">
        <v>1512.35</v>
      </c>
      <c r="M640" s="77">
        <v>1510.7900000000004</v>
      </c>
      <c r="N640" s="77">
        <v>1466.4700000000003</v>
      </c>
      <c r="O640" s="77">
        <v>1510.0500000000002</v>
      </c>
      <c r="P640" s="77">
        <v>1445.1100000000001</v>
      </c>
      <c r="Q640" s="77">
        <v>1405.0900000000001</v>
      </c>
      <c r="R640" s="77">
        <v>1406.2100000000005</v>
      </c>
      <c r="S640" s="77">
        <v>1280.3200000000002</v>
      </c>
      <c r="T640" s="77">
        <v>1456.7200000000003</v>
      </c>
      <c r="U640" s="77">
        <v>1615.1200000000003</v>
      </c>
      <c r="V640" s="77">
        <v>1595.38</v>
      </c>
      <c r="W640" s="77">
        <v>1431.98</v>
      </c>
      <c r="X640" s="77">
        <v>1160.0300000000002</v>
      </c>
      <c r="Y640" s="77">
        <v>1071.96</v>
      </c>
    </row>
    <row r="641" spans="1:25" ht="12.75">
      <c r="A641" s="35">
        <v>43929</v>
      </c>
      <c r="B641" s="77">
        <v>1022.5900000000001</v>
      </c>
      <c r="C641" s="77">
        <v>931.0700000000002</v>
      </c>
      <c r="D641" s="77">
        <v>860.5900000000001</v>
      </c>
      <c r="E641" s="77">
        <v>849.8800000000001</v>
      </c>
      <c r="F641" s="77">
        <v>874.44</v>
      </c>
      <c r="G641" s="77">
        <v>917.25</v>
      </c>
      <c r="H641" s="77">
        <v>1002.7400000000002</v>
      </c>
      <c r="I641" s="77">
        <v>1054.21</v>
      </c>
      <c r="J641" s="77">
        <v>1231.48</v>
      </c>
      <c r="K641" s="77">
        <v>1349.5000000000005</v>
      </c>
      <c r="L641" s="77">
        <v>1438.0500000000002</v>
      </c>
      <c r="M641" s="77">
        <v>1382.56</v>
      </c>
      <c r="N641" s="77">
        <v>1377.85</v>
      </c>
      <c r="O641" s="77">
        <v>1384.8600000000001</v>
      </c>
      <c r="P641" s="77">
        <v>1344.8700000000003</v>
      </c>
      <c r="Q641" s="77">
        <v>1325.9700000000003</v>
      </c>
      <c r="R641" s="77">
        <v>1322.4299999999998</v>
      </c>
      <c r="S641" s="77">
        <v>1284.7100000000005</v>
      </c>
      <c r="T641" s="77">
        <v>1336.4100000000003</v>
      </c>
      <c r="U641" s="77">
        <v>1548.5300000000002</v>
      </c>
      <c r="V641" s="77">
        <v>1594.0800000000004</v>
      </c>
      <c r="W641" s="77">
        <v>1364.2400000000002</v>
      </c>
      <c r="X641" s="77">
        <v>1181.5400000000004</v>
      </c>
      <c r="Y641" s="77">
        <v>1037.06</v>
      </c>
    </row>
    <row r="642" spans="1:25" ht="12.75">
      <c r="A642" s="35">
        <v>43930</v>
      </c>
      <c r="B642" s="77">
        <v>1015.1500000000001</v>
      </c>
      <c r="C642" s="77">
        <v>959.6800000000003</v>
      </c>
      <c r="D642" s="77">
        <v>891.0400000000004</v>
      </c>
      <c r="E642" s="77">
        <v>905.6399999999999</v>
      </c>
      <c r="F642" s="77">
        <v>968.0700000000002</v>
      </c>
      <c r="G642" s="77">
        <v>1024.46</v>
      </c>
      <c r="H642" s="77">
        <v>1070.52</v>
      </c>
      <c r="I642" s="77">
        <v>1117.23</v>
      </c>
      <c r="J642" s="77">
        <v>1509.1600000000003</v>
      </c>
      <c r="K642" s="77">
        <v>1604.4900000000002</v>
      </c>
      <c r="L642" s="77">
        <v>1606.5800000000004</v>
      </c>
      <c r="M642" s="77">
        <v>1604.4900000000002</v>
      </c>
      <c r="N642" s="77">
        <v>1578.92</v>
      </c>
      <c r="O642" s="77">
        <v>1586.9100000000003</v>
      </c>
      <c r="P642" s="77">
        <v>1577.9900000000002</v>
      </c>
      <c r="Q642" s="77">
        <v>1795.0500000000002</v>
      </c>
      <c r="R642" s="77">
        <v>1505.7600000000002</v>
      </c>
      <c r="S642" s="77">
        <v>1470.7900000000004</v>
      </c>
      <c r="T642" s="77">
        <v>1500.0900000000001</v>
      </c>
      <c r="U642" s="77">
        <v>1609.38</v>
      </c>
      <c r="V642" s="77">
        <v>1635.69</v>
      </c>
      <c r="W642" s="77">
        <v>1554.06</v>
      </c>
      <c r="X642" s="77">
        <v>1368.5100000000002</v>
      </c>
      <c r="Y642" s="77">
        <v>1091.5</v>
      </c>
    </row>
    <row r="643" spans="1:25" ht="12.75">
      <c r="A643" s="35">
        <v>43931</v>
      </c>
      <c r="B643" s="77">
        <v>1046.9500000000003</v>
      </c>
      <c r="C643" s="77">
        <v>964.96</v>
      </c>
      <c r="D643" s="77">
        <v>889.94</v>
      </c>
      <c r="E643" s="77">
        <v>882.6700000000001</v>
      </c>
      <c r="F643" s="77">
        <v>925.7000000000003</v>
      </c>
      <c r="G643" s="77">
        <v>976.2600000000002</v>
      </c>
      <c r="H643" s="77">
        <v>1048.4299999999998</v>
      </c>
      <c r="I643" s="77">
        <v>1104.9900000000002</v>
      </c>
      <c r="J643" s="77">
        <v>1448.4900000000002</v>
      </c>
      <c r="K643" s="77">
        <v>1517.0900000000001</v>
      </c>
      <c r="L643" s="77">
        <v>1590.13</v>
      </c>
      <c r="M643" s="77">
        <v>1504.9700000000003</v>
      </c>
      <c r="N643" s="77">
        <v>1495.6</v>
      </c>
      <c r="O643" s="77">
        <v>1795.65</v>
      </c>
      <c r="P643" s="77">
        <v>1796.3700000000003</v>
      </c>
      <c r="Q643" s="77">
        <v>1796.9100000000003</v>
      </c>
      <c r="R643" s="77">
        <v>1452.56</v>
      </c>
      <c r="S643" s="77">
        <v>1453.38</v>
      </c>
      <c r="T643" s="77">
        <v>1449.5800000000004</v>
      </c>
      <c r="U643" s="77">
        <v>1584.5400000000004</v>
      </c>
      <c r="V643" s="77">
        <v>1574.9100000000003</v>
      </c>
      <c r="W643" s="77">
        <v>1468.1799999999998</v>
      </c>
      <c r="X643" s="77">
        <v>1238.73</v>
      </c>
      <c r="Y643" s="77">
        <v>1060.67</v>
      </c>
    </row>
    <row r="644" spans="1:25" ht="12.75">
      <c r="A644" s="35">
        <v>43932</v>
      </c>
      <c r="B644" s="77">
        <v>1063.2400000000002</v>
      </c>
      <c r="C644" s="77">
        <v>992.5500000000002</v>
      </c>
      <c r="D644" s="77">
        <v>881.69</v>
      </c>
      <c r="E644" s="77">
        <v>857.77</v>
      </c>
      <c r="F644" s="77">
        <v>867.9700000000003</v>
      </c>
      <c r="G644" s="77">
        <v>896.4300000000003</v>
      </c>
      <c r="H644" s="77">
        <v>982.98</v>
      </c>
      <c r="I644" s="77">
        <v>1009.7200000000003</v>
      </c>
      <c r="J644" s="77">
        <v>1096.3300000000004</v>
      </c>
      <c r="K644" s="77">
        <v>1143.9100000000003</v>
      </c>
      <c r="L644" s="77">
        <v>1354.65</v>
      </c>
      <c r="M644" s="77">
        <v>1391.8899999999999</v>
      </c>
      <c r="N644" s="77">
        <v>1385.88</v>
      </c>
      <c r="O644" s="77">
        <v>1389.5500000000002</v>
      </c>
      <c r="P644" s="77">
        <v>1330.6600000000003</v>
      </c>
      <c r="Q644" s="77">
        <v>1321.65</v>
      </c>
      <c r="R644" s="77">
        <v>1357.81</v>
      </c>
      <c r="S644" s="77">
        <v>1338.4</v>
      </c>
      <c r="T644" s="77">
        <v>1373.5900000000001</v>
      </c>
      <c r="U644" s="77">
        <v>1608.1</v>
      </c>
      <c r="V644" s="77">
        <v>1683.23</v>
      </c>
      <c r="W644" s="77">
        <v>1527.7000000000003</v>
      </c>
      <c r="X644" s="77">
        <v>1264.2100000000005</v>
      </c>
      <c r="Y644" s="77">
        <v>1081.7199999999998</v>
      </c>
    </row>
    <row r="645" spans="1:25" ht="12.75">
      <c r="A645" s="35">
        <v>43933</v>
      </c>
      <c r="B645" s="77">
        <v>1033.2199999999998</v>
      </c>
      <c r="C645" s="77">
        <v>978.8200000000002</v>
      </c>
      <c r="D645" s="77">
        <v>889.6100000000001</v>
      </c>
      <c r="E645" s="77">
        <v>865.4100000000003</v>
      </c>
      <c r="F645" s="77">
        <v>863.75</v>
      </c>
      <c r="G645" s="77">
        <v>878.4000000000001</v>
      </c>
      <c r="H645" s="77">
        <v>941.5500000000002</v>
      </c>
      <c r="I645" s="77">
        <v>934.9700000000003</v>
      </c>
      <c r="J645" s="77">
        <v>1038.65</v>
      </c>
      <c r="K645" s="77">
        <v>1125.5900000000001</v>
      </c>
      <c r="L645" s="77">
        <v>1138.19</v>
      </c>
      <c r="M645" s="77">
        <v>1145.96</v>
      </c>
      <c r="N645" s="77">
        <v>1131.5</v>
      </c>
      <c r="O645" s="77">
        <v>1132.9100000000003</v>
      </c>
      <c r="P645" s="77">
        <v>1121.9900000000002</v>
      </c>
      <c r="Q645" s="77">
        <v>1121.8200000000002</v>
      </c>
      <c r="R645" s="77">
        <v>1119.5900000000001</v>
      </c>
      <c r="S645" s="77">
        <v>1135.5400000000004</v>
      </c>
      <c r="T645" s="77">
        <v>1196.1</v>
      </c>
      <c r="U645" s="77">
        <v>1518.9600000000005</v>
      </c>
      <c r="V645" s="77">
        <v>1592.2100000000005</v>
      </c>
      <c r="W645" s="77">
        <v>1378.2600000000002</v>
      </c>
      <c r="X645" s="77">
        <v>1152.9900000000002</v>
      </c>
      <c r="Y645" s="77">
        <v>1044.3000000000002</v>
      </c>
    </row>
    <row r="646" spans="1:25" ht="12.75">
      <c r="A646" s="35">
        <v>43934</v>
      </c>
      <c r="B646" s="77">
        <v>1059.65</v>
      </c>
      <c r="C646" s="77">
        <v>1014.1500000000001</v>
      </c>
      <c r="D646" s="77">
        <v>946.5500000000002</v>
      </c>
      <c r="E646" s="77">
        <v>929.8899999999999</v>
      </c>
      <c r="F646" s="77">
        <v>965.8600000000001</v>
      </c>
      <c r="G646" s="77">
        <v>1016.5999999999999</v>
      </c>
      <c r="H646" s="77">
        <v>1094</v>
      </c>
      <c r="I646" s="77">
        <v>1219.38</v>
      </c>
      <c r="J646" s="77">
        <v>1659.02</v>
      </c>
      <c r="K646" s="77">
        <v>1736.2200000000003</v>
      </c>
      <c r="L646" s="77">
        <v>1746.4</v>
      </c>
      <c r="M646" s="77">
        <v>1720.6799999999998</v>
      </c>
      <c r="N646" s="77">
        <v>1721.0300000000002</v>
      </c>
      <c r="O646" s="77">
        <v>1737.4600000000005</v>
      </c>
      <c r="P646" s="77">
        <v>1696.8700000000003</v>
      </c>
      <c r="Q646" s="77">
        <v>1668.1200000000003</v>
      </c>
      <c r="R646" s="77">
        <v>1644.4600000000005</v>
      </c>
      <c r="S646" s="77">
        <v>1647.5000000000005</v>
      </c>
      <c r="T646" s="77">
        <v>1612.5700000000002</v>
      </c>
      <c r="U646" s="77">
        <v>1733.6</v>
      </c>
      <c r="V646" s="77">
        <v>1747.5800000000004</v>
      </c>
      <c r="W646" s="77">
        <v>1669.2500000000005</v>
      </c>
      <c r="X646" s="77">
        <v>1436.3000000000002</v>
      </c>
      <c r="Y646" s="77">
        <v>1106.6100000000001</v>
      </c>
    </row>
    <row r="647" spans="1:25" ht="12.75">
      <c r="A647" s="35">
        <v>43935</v>
      </c>
      <c r="B647" s="77">
        <v>1025.27</v>
      </c>
      <c r="C647" s="77">
        <v>930.6399999999999</v>
      </c>
      <c r="D647" s="77">
        <v>881.4300000000003</v>
      </c>
      <c r="E647" s="77">
        <v>875.5700000000002</v>
      </c>
      <c r="F647" s="77">
        <v>894.1300000000001</v>
      </c>
      <c r="G647" s="77">
        <v>955.2600000000002</v>
      </c>
      <c r="H647" s="77">
        <v>1058.6799999999998</v>
      </c>
      <c r="I647" s="77">
        <v>1122.6</v>
      </c>
      <c r="J647" s="77">
        <v>1389.17</v>
      </c>
      <c r="K647" s="77">
        <v>1626.3700000000003</v>
      </c>
      <c r="L647" s="77">
        <v>1635.9</v>
      </c>
      <c r="M647" s="77">
        <v>1637.4900000000002</v>
      </c>
      <c r="N647" s="77">
        <v>1610.8300000000004</v>
      </c>
      <c r="O647" s="77">
        <v>1617.1600000000003</v>
      </c>
      <c r="P647" s="77">
        <v>1616.2400000000002</v>
      </c>
      <c r="Q647" s="77">
        <v>1643.81</v>
      </c>
      <c r="R647" s="77">
        <v>1649.5400000000004</v>
      </c>
      <c r="S647" s="77">
        <v>1617.2900000000004</v>
      </c>
      <c r="T647" s="77">
        <v>1574.5800000000004</v>
      </c>
      <c r="U647" s="77">
        <v>1681.9700000000003</v>
      </c>
      <c r="V647" s="77">
        <v>1684.0700000000002</v>
      </c>
      <c r="W647" s="77">
        <v>1585.7900000000004</v>
      </c>
      <c r="X647" s="77">
        <v>1393.17</v>
      </c>
      <c r="Y647" s="77">
        <v>1043.6100000000001</v>
      </c>
    </row>
    <row r="648" spans="1:25" ht="12.75">
      <c r="A648" s="35">
        <v>43936</v>
      </c>
      <c r="B648" s="77">
        <v>1023.46</v>
      </c>
      <c r="C648" s="77">
        <v>974.5800000000004</v>
      </c>
      <c r="D648" s="77">
        <v>908.8300000000004</v>
      </c>
      <c r="E648" s="77">
        <v>906.0700000000002</v>
      </c>
      <c r="F648" s="77">
        <v>936.2900000000004</v>
      </c>
      <c r="G648" s="77">
        <v>987.5999999999999</v>
      </c>
      <c r="H648" s="77">
        <v>1059.8300000000004</v>
      </c>
      <c r="I648" s="77">
        <v>1146.85</v>
      </c>
      <c r="J648" s="77">
        <v>1527.6100000000001</v>
      </c>
      <c r="K648" s="77">
        <v>1691.3400000000001</v>
      </c>
      <c r="L648" s="77">
        <v>1692.02</v>
      </c>
      <c r="M648" s="77">
        <v>1696.13</v>
      </c>
      <c r="N648" s="77">
        <v>1668.2200000000003</v>
      </c>
      <c r="O648" s="77">
        <v>1663.5100000000002</v>
      </c>
      <c r="P648" s="77">
        <v>1643.2900000000004</v>
      </c>
      <c r="Q648" s="77">
        <v>1655.23</v>
      </c>
      <c r="R648" s="77">
        <v>1634.6</v>
      </c>
      <c r="S648" s="77">
        <v>1600.8200000000002</v>
      </c>
      <c r="T648" s="77">
        <v>1567.4</v>
      </c>
      <c r="U648" s="77">
        <v>1692.7200000000003</v>
      </c>
      <c r="V648" s="77">
        <v>1698.5400000000004</v>
      </c>
      <c r="W648" s="77">
        <v>1666.9900000000002</v>
      </c>
      <c r="X648" s="77">
        <v>1386.2500000000005</v>
      </c>
      <c r="Y648" s="77">
        <v>1065.9699999999998</v>
      </c>
    </row>
    <row r="649" spans="1:25" ht="12.75">
      <c r="A649" s="35">
        <v>43937</v>
      </c>
      <c r="B649" s="77">
        <v>1033.9500000000003</v>
      </c>
      <c r="C649" s="77">
        <v>1000.3899999999999</v>
      </c>
      <c r="D649" s="77">
        <v>957.3800000000001</v>
      </c>
      <c r="E649" s="77">
        <v>947.2800000000002</v>
      </c>
      <c r="F649" s="77">
        <v>974.0400000000004</v>
      </c>
      <c r="G649" s="77">
        <v>1013.1500000000001</v>
      </c>
      <c r="H649" s="77">
        <v>1082.4100000000003</v>
      </c>
      <c r="I649" s="77">
        <v>1125.75</v>
      </c>
      <c r="J649" s="77">
        <v>1570.1399999999999</v>
      </c>
      <c r="K649" s="77">
        <v>1697.44</v>
      </c>
      <c r="L649" s="77">
        <v>1717.0800000000004</v>
      </c>
      <c r="M649" s="77">
        <v>1759.0900000000001</v>
      </c>
      <c r="N649" s="77">
        <v>1664.5700000000002</v>
      </c>
      <c r="O649" s="77">
        <v>1662.8899999999999</v>
      </c>
      <c r="P649" s="77">
        <v>1601.5500000000002</v>
      </c>
      <c r="Q649" s="77">
        <v>1622.73</v>
      </c>
      <c r="R649" s="77">
        <v>1598.2100000000005</v>
      </c>
      <c r="S649" s="77">
        <v>1488.9500000000003</v>
      </c>
      <c r="T649" s="77">
        <v>1481.8700000000003</v>
      </c>
      <c r="U649" s="77">
        <v>1611.0300000000002</v>
      </c>
      <c r="V649" s="77">
        <v>1635.4700000000003</v>
      </c>
      <c r="W649" s="77">
        <v>1556.7100000000005</v>
      </c>
      <c r="X649" s="77">
        <v>1255.73</v>
      </c>
      <c r="Y649" s="77">
        <v>1031.38</v>
      </c>
    </row>
    <row r="650" spans="1:25" ht="12.75">
      <c r="A650" s="35">
        <v>43938</v>
      </c>
      <c r="B650" s="77">
        <v>1004.5100000000002</v>
      </c>
      <c r="C650" s="77">
        <v>947.2000000000003</v>
      </c>
      <c r="D650" s="77">
        <v>894.69</v>
      </c>
      <c r="E650" s="77">
        <v>882.0400000000004</v>
      </c>
      <c r="F650" s="77">
        <v>904.3300000000004</v>
      </c>
      <c r="G650" s="77">
        <v>938.27</v>
      </c>
      <c r="H650" s="77">
        <v>1053.3700000000003</v>
      </c>
      <c r="I650" s="77">
        <v>1189.4700000000003</v>
      </c>
      <c r="J650" s="77">
        <v>1563.0700000000002</v>
      </c>
      <c r="K650" s="77">
        <v>1665.0700000000002</v>
      </c>
      <c r="L650" s="77">
        <v>1699.23</v>
      </c>
      <c r="M650" s="77">
        <v>1722.0300000000002</v>
      </c>
      <c r="N650" s="77">
        <v>1693.2200000000003</v>
      </c>
      <c r="O650" s="77">
        <v>1706.7100000000005</v>
      </c>
      <c r="P650" s="77">
        <v>1650.8899999999999</v>
      </c>
      <c r="Q650" s="77">
        <v>1623.4900000000002</v>
      </c>
      <c r="R650" s="77">
        <v>1605.63</v>
      </c>
      <c r="S650" s="77">
        <v>1603.0000000000005</v>
      </c>
      <c r="T650" s="77">
        <v>1644.8000000000002</v>
      </c>
      <c r="U650" s="77">
        <v>1703.02</v>
      </c>
      <c r="V650" s="77">
        <v>1705.5800000000004</v>
      </c>
      <c r="W650" s="77">
        <v>1620.92</v>
      </c>
      <c r="X650" s="77">
        <v>1264.6399999999999</v>
      </c>
      <c r="Y650" s="77">
        <v>1078.25</v>
      </c>
    </row>
    <row r="651" spans="1:25" ht="12.75">
      <c r="A651" s="35">
        <v>43939</v>
      </c>
      <c r="B651" s="77">
        <v>1081.8899999999999</v>
      </c>
      <c r="C651" s="77">
        <v>996.0900000000001</v>
      </c>
      <c r="D651" s="77">
        <v>944.9000000000001</v>
      </c>
      <c r="E651" s="77">
        <v>926.3400000000001</v>
      </c>
      <c r="F651" s="77">
        <v>925.69</v>
      </c>
      <c r="G651" s="77">
        <v>941.2800000000002</v>
      </c>
      <c r="H651" s="77">
        <v>978.7200000000003</v>
      </c>
      <c r="I651" s="77">
        <v>1033.3400000000001</v>
      </c>
      <c r="J651" s="77">
        <v>1120.6600000000003</v>
      </c>
      <c r="K651" s="77">
        <v>1361.5400000000004</v>
      </c>
      <c r="L651" s="77">
        <v>1441.0400000000004</v>
      </c>
      <c r="M651" s="77">
        <v>1491.77</v>
      </c>
      <c r="N651" s="77">
        <v>1563.4600000000005</v>
      </c>
      <c r="O651" s="77">
        <v>1550.3300000000004</v>
      </c>
      <c r="P651" s="77">
        <v>1541.4500000000003</v>
      </c>
      <c r="Q651" s="77">
        <v>1496.98</v>
      </c>
      <c r="R651" s="77">
        <v>1534.98</v>
      </c>
      <c r="S651" s="77">
        <v>1572.44</v>
      </c>
      <c r="T651" s="77">
        <v>1527.7900000000004</v>
      </c>
      <c r="U651" s="77">
        <v>1599.8700000000003</v>
      </c>
      <c r="V651" s="77">
        <v>1653.17</v>
      </c>
      <c r="W651" s="77">
        <v>1518.3000000000002</v>
      </c>
      <c r="X651" s="77">
        <v>1229.2000000000003</v>
      </c>
      <c r="Y651" s="77">
        <v>1065.3000000000002</v>
      </c>
    </row>
    <row r="652" spans="1:25" ht="12.75">
      <c r="A652" s="35">
        <v>43940</v>
      </c>
      <c r="B652" s="77">
        <v>1025.6800000000003</v>
      </c>
      <c r="C652" s="77">
        <v>961.5100000000002</v>
      </c>
      <c r="D652" s="77">
        <v>920.8400000000001</v>
      </c>
      <c r="E652" s="77">
        <v>909.8499999999999</v>
      </c>
      <c r="F652" s="77">
        <v>908.8800000000001</v>
      </c>
      <c r="G652" s="77">
        <v>912.5800000000004</v>
      </c>
      <c r="H652" s="77">
        <v>930.8499999999999</v>
      </c>
      <c r="I652" s="77">
        <v>939.96</v>
      </c>
      <c r="J652" s="77">
        <v>1035.69</v>
      </c>
      <c r="K652" s="77">
        <v>1120.8600000000001</v>
      </c>
      <c r="L652" s="77">
        <v>1203.8000000000002</v>
      </c>
      <c r="M652" s="77">
        <v>1313.73</v>
      </c>
      <c r="N652" s="77">
        <v>1320.9</v>
      </c>
      <c r="O652" s="77">
        <v>1256.7100000000005</v>
      </c>
      <c r="P652" s="77">
        <v>1254.06</v>
      </c>
      <c r="Q652" s="77">
        <v>1303.3300000000004</v>
      </c>
      <c r="R652" s="77">
        <v>1206.31</v>
      </c>
      <c r="S652" s="77">
        <v>1146.3000000000002</v>
      </c>
      <c r="T652" s="77">
        <v>1287.8300000000004</v>
      </c>
      <c r="U652" s="77">
        <v>1493.38</v>
      </c>
      <c r="V652" s="77">
        <v>1551.73</v>
      </c>
      <c r="W652" s="77">
        <v>1421.6799999999998</v>
      </c>
      <c r="X652" s="77">
        <v>1254.0000000000005</v>
      </c>
      <c r="Y652" s="77">
        <v>1063.56</v>
      </c>
    </row>
    <row r="653" spans="1:25" ht="12.75">
      <c r="A653" s="35">
        <v>43941</v>
      </c>
      <c r="B653" s="77">
        <v>1077.8899999999999</v>
      </c>
      <c r="C653" s="77">
        <v>1018.9200000000001</v>
      </c>
      <c r="D653" s="77">
        <v>984.77</v>
      </c>
      <c r="E653" s="77">
        <v>960.73</v>
      </c>
      <c r="F653" s="77">
        <v>975.52</v>
      </c>
      <c r="G653" s="77">
        <v>1014.7400000000002</v>
      </c>
      <c r="H653" s="77">
        <v>1118.3700000000003</v>
      </c>
      <c r="I653" s="77">
        <v>1332.85</v>
      </c>
      <c r="J653" s="77">
        <v>1639.85</v>
      </c>
      <c r="K653" s="77">
        <v>1717.5800000000004</v>
      </c>
      <c r="L653" s="77">
        <v>1744.4700000000003</v>
      </c>
      <c r="M653" s="77">
        <v>1722.48</v>
      </c>
      <c r="N653" s="77">
        <v>1712.13</v>
      </c>
      <c r="O653" s="77">
        <v>1720.2400000000002</v>
      </c>
      <c r="P653" s="77">
        <v>1674.4500000000003</v>
      </c>
      <c r="Q653" s="77">
        <v>1670.56</v>
      </c>
      <c r="R653" s="77">
        <v>1642.2500000000005</v>
      </c>
      <c r="S653" s="77">
        <v>1618.4</v>
      </c>
      <c r="T653" s="77">
        <v>1588.2400000000002</v>
      </c>
      <c r="U653" s="77">
        <v>1624.0500000000002</v>
      </c>
      <c r="V653" s="77">
        <v>1598.63</v>
      </c>
      <c r="W653" s="77">
        <v>1566.4700000000003</v>
      </c>
      <c r="X653" s="77">
        <v>1275.5500000000002</v>
      </c>
      <c r="Y653" s="77">
        <v>1069.1200000000003</v>
      </c>
    </row>
    <row r="654" spans="1:25" ht="12.75">
      <c r="A654" s="35">
        <v>43942</v>
      </c>
      <c r="B654" s="77">
        <v>1006.2800000000002</v>
      </c>
      <c r="C654" s="77">
        <v>950.2600000000002</v>
      </c>
      <c r="D654" s="77">
        <v>872.23</v>
      </c>
      <c r="E654" s="77">
        <v>850.25</v>
      </c>
      <c r="F654" s="77">
        <v>886.5100000000002</v>
      </c>
      <c r="G654" s="77">
        <v>935.1500000000001</v>
      </c>
      <c r="H654" s="77">
        <v>1020.8700000000003</v>
      </c>
      <c r="I654" s="77">
        <v>1071.7000000000003</v>
      </c>
      <c r="J654" s="77">
        <v>1382.17</v>
      </c>
      <c r="K654" s="77">
        <v>1419.38</v>
      </c>
      <c r="L654" s="77">
        <v>1432.73</v>
      </c>
      <c r="M654" s="77">
        <v>1434.9299999999998</v>
      </c>
      <c r="N654" s="77">
        <v>1428.4700000000003</v>
      </c>
      <c r="O654" s="77">
        <v>1455.3400000000001</v>
      </c>
      <c r="P654" s="77">
        <v>1434.4600000000005</v>
      </c>
      <c r="Q654" s="77">
        <v>1451.4</v>
      </c>
      <c r="R654" s="77">
        <v>1431.13</v>
      </c>
      <c r="S654" s="77">
        <v>1416.1399999999999</v>
      </c>
      <c r="T654" s="77">
        <v>1376.8300000000004</v>
      </c>
      <c r="U654" s="77">
        <v>1410.7200000000003</v>
      </c>
      <c r="V654" s="77">
        <v>1423.19</v>
      </c>
      <c r="W654" s="77">
        <v>1408.4700000000003</v>
      </c>
      <c r="X654" s="77">
        <v>1145.7599999999998</v>
      </c>
      <c r="Y654" s="77">
        <v>1044.0400000000004</v>
      </c>
    </row>
    <row r="655" spans="1:25" ht="12.75">
      <c r="A655" s="35">
        <v>43943</v>
      </c>
      <c r="B655" s="77">
        <v>1019.06</v>
      </c>
      <c r="C655" s="77">
        <v>923.8000000000002</v>
      </c>
      <c r="D655" s="77">
        <v>846.2800000000002</v>
      </c>
      <c r="E655" s="77">
        <v>824.7900000000004</v>
      </c>
      <c r="F655" s="77">
        <v>832.25</v>
      </c>
      <c r="G655" s="77">
        <v>918.69</v>
      </c>
      <c r="H655" s="77">
        <v>993.8000000000002</v>
      </c>
      <c r="I655" s="77">
        <v>1064.8400000000001</v>
      </c>
      <c r="J655" s="77">
        <v>1361.73</v>
      </c>
      <c r="K655" s="77">
        <v>1403.9700000000003</v>
      </c>
      <c r="L655" s="77">
        <v>1601.1100000000001</v>
      </c>
      <c r="M655" s="77">
        <v>1584.6799999999998</v>
      </c>
      <c r="N655" s="77">
        <v>1582.23</v>
      </c>
      <c r="O655" s="77">
        <v>1583.4299999999998</v>
      </c>
      <c r="P655" s="77">
        <v>1494.48</v>
      </c>
      <c r="Q655" s="77">
        <v>1493.7900000000004</v>
      </c>
      <c r="R655" s="77">
        <v>1444.7100000000005</v>
      </c>
      <c r="S655" s="77">
        <v>1369.0800000000004</v>
      </c>
      <c r="T655" s="77">
        <v>1355.85</v>
      </c>
      <c r="U655" s="77">
        <v>1374.2900000000004</v>
      </c>
      <c r="V655" s="77">
        <v>1410.7900000000004</v>
      </c>
      <c r="W655" s="77">
        <v>1390.7200000000003</v>
      </c>
      <c r="X655" s="77">
        <v>1163.9100000000003</v>
      </c>
      <c r="Y655" s="77">
        <v>1019.9700000000003</v>
      </c>
    </row>
    <row r="656" spans="1:25" ht="12.75">
      <c r="A656" s="35">
        <v>43944</v>
      </c>
      <c r="B656" s="77">
        <v>990.6500000000001</v>
      </c>
      <c r="C656" s="77">
        <v>917.23</v>
      </c>
      <c r="D656" s="77">
        <v>875.31</v>
      </c>
      <c r="E656" s="77">
        <v>861.4700000000003</v>
      </c>
      <c r="F656" s="77">
        <v>903.5800000000004</v>
      </c>
      <c r="G656" s="77">
        <v>950.8600000000001</v>
      </c>
      <c r="H656" s="77">
        <v>1030.21</v>
      </c>
      <c r="I656" s="77">
        <v>1119.77</v>
      </c>
      <c r="J656" s="77">
        <v>1423.44</v>
      </c>
      <c r="K656" s="77">
        <v>1598.2800000000002</v>
      </c>
      <c r="L656" s="77">
        <v>1645.4600000000005</v>
      </c>
      <c r="M656" s="77">
        <v>1638.98</v>
      </c>
      <c r="N656" s="77">
        <v>1654.02</v>
      </c>
      <c r="O656" s="77">
        <v>1664.7000000000003</v>
      </c>
      <c r="P656" s="77">
        <v>1604.2600000000002</v>
      </c>
      <c r="Q656" s="77">
        <v>1666.2200000000003</v>
      </c>
      <c r="R656" s="77">
        <v>1654.1399999999999</v>
      </c>
      <c r="S656" s="77">
        <v>1573.31</v>
      </c>
      <c r="T656" s="77">
        <v>1586.27</v>
      </c>
      <c r="U656" s="77">
        <v>1583.31</v>
      </c>
      <c r="V656" s="77">
        <v>1628.0700000000002</v>
      </c>
      <c r="W656" s="77">
        <v>1583.73</v>
      </c>
      <c r="X656" s="77">
        <v>1320.6</v>
      </c>
      <c r="Y656" s="77">
        <v>1047.0500000000002</v>
      </c>
    </row>
    <row r="657" spans="1:25" ht="12.75">
      <c r="A657" s="35">
        <v>43945</v>
      </c>
      <c r="B657" s="77">
        <v>1066.13</v>
      </c>
      <c r="C657" s="77">
        <v>950.7000000000003</v>
      </c>
      <c r="D657" s="77">
        <v>909.8899999999999</v>
      </c>
      <c r="E657" s="77">
        <v>864.75</v>
      </c>
      <c r="F657" s="77">
        <v>900.5100000000002</v>
      </c>
      <c r="G657" s="77">
        <v>961.6100000000001</v>
      </c>
      <c r="H657" s="77">
        <v>1068.5099999999998</v>
      </c>
      <c r="I657" s="77">
        <v>1192.67</v>
      </c>
      <c r="J657" s="77">
        <v>1582.44</v>
      </c>
      <c r="K657" s="77">
        <v>1623.63</v>
      </c>
      <c r="L657" s="77">
        <v>1673.1100000000001</v>
      </c>
      <c r="M657" s="77">
        <v>1633.3300000000004</v>
      </c>
      <c r="N657" s="77">
        <v>1672.9600000000005</v>
      </c>
      <c r="O657" s="77">
        <v>1668.5500000000002</v>
      </c>
      <c r="P657" s="77">
        <v>1653.4700000000003</v>
      </c>
      <c r="Q657" s="77">
        <v>1795.0900000000001</v>
      </c>
      <c r="R657" s="77">
        <v>1603.8600000000001</v>
      </c>
      <c r="S657" s="77">
        <v>1566.4700000000003</v>
      </c>
      <c r="T657" s="77">
        <v>1457.2600000000002</v>
      </c>
      <c r="U657" s="77">
        <v>1503.6399999999999</v>
      </c>
      <c r="V657" s="77">
        <v>1557.65</v>
      </c>
      <c r="W657" s="77">
        <v>1769.8400000000001</v>
      </c>
      <c r="X657" s="77">
        <v>1770.7800000000002</v>
      </c>
      <c r="Y657" s="77">
        <v>1778.56</v>
      </c>
    </row>
    <row r="658" spans="1:25" ht="12.75">
      <c r="A658" s="35">
        <v>43946</v>
      </c>
      <c r="B658" s="77">
        <v>1775.6799999999998</v>
      </c>
      <c r="C658" s="77">
        <v>1784.6</v>
      </c>
      <c r="D658" s="77">
        <v>1782.2600000000002</v>
      </c>
      <c r="E658" s="77">
        <v>1782.73</v>
      </c>
      <c r="F658" s="77">
        <v>1784.67</v>
      </c>
      <c r="G658" s="77">
        <v>1786.85</v>
      </c>
      <c r="H658" s="77">
        <v>1035.21</v>
      </c>
      <c r="I658" s="77">
        <v>1049.94</v>
      </c>
      <c r="J658" s="77">
        <v>1793.27</v>
      </c>
      <c r="K658" s="77">
        <v>1792.48</v>
      </c>
      <c r="L658" s="77">
        <v>1805.19</v>
      </c>
      <c r="M658" s="77">
        <v>1809.7500000000005</v>
      </c>
      <c r="N658" s="77">
        <v>1818.2100000000005</v>
      </c>
      <c r="O658" s="77">
        <v>1829.9299999999998</v>
      </c>
      <c r="P658" s="77">
        <v>1837.42</v>
      </c>
      <c r="Q658" s="77">
        <v>1831.4500000000003</v>
      </c>
      <c r="R658" s="77">
        <v>1789.5000000000005</v>
      </c>
      <c r="S658" s="77">
        <v>1788.6799999999998</v>
      </c>
      <c r="T658" s="77">
        <v>1790.7900000000004</v>
      </c>
      <c r="U658" s="77">
        <v>1785.7100000000005</v>
      </c>
      <c r="V658" s="77">
        <v>1766.9600000000005</v>
      </c>
      <c r="W658" s="77">
        <v>1770.2000000000003</v>
      </c>
      <c r="X658" s="77">
        <v>1765.7500000000005</v>
      </c>
      <c r="Y658" s="77">
        <v>1801.52</v>
      </c>
    </row>
    <row r="659" spans="1:25" ht="12.75">
      <c r="A659" s="35">
        <v>43947</v>
      </c>
      <c r="B659" s="77">
        <v>1096.67</v>
      </c>
      <c r="C659" s="77">
        <v>980.3899999999999</v>
      </c>
      <c r="D659" s="77">
        <v>916.5900000000001</v>
      </c>
      <c r="E659" s="77">
        <v>889.02</v>
      </c>
      <c r="F659" s="77">
        <v>885.6399999999999</v>
      </c>
      <c r="G659" s="77">
        <v>884.0900000000001</v>
      </c>
      <c r="H659" s="77">
        <v>937.8000000000002</v>
      </c>
      <c r="I659" s="77">
        <v>904.9300000000003</v>
      </c>
      <c r="J659" s="77">
        <v>1022.0400000000004</v>
      </c>
      <c r="K659" s="77">
        <v>1089.56</v>
      </c>
      <c r="L659" s="77">
        <v>1113.3899999999999</v>
      </c>
      <c r="M659" s="77">
        <v>1118.2599999999998</v>
      </c>
      <c r="N659" s="77">
        <v>1111.73</v>
      </c>
      <c r="O659" s="77">
        <v>1114.5</v>
      </c>
      <c r="P659" s="77">
        <v>1113.06</v>
      </c>
      <c r="Q659" s="77">
        <v>1104.7900000000004</v>
      </c>
      <c r="R659" s="77">
        <v>1093.1200000000003</v>
      </c>
      <c r="S659" s="77">
        <v>1082.7199999999998</v>
      </c>
      <c r="T659" s="77">
        <v>1114.92</v>
      </c>
      <c r="U659" s="77">
        <v>1268.6</v>
      </c>
      <c r="V659" s="77">
        <v>1367.92</v>
      </c>
      <c r="W659" s="77">
        <v>1215.7500000000005</v>
      </c>
      <c r="X659" s="77">
        <v>1146.9100000000003</v>
      </c>
      <c r="Y659" s="77">
        <v>1007.75</v>
      </c>
    </row>
    <row r="660" spans="1:25" ht="12.75">
      <c r="A660" s="35">
        <v>43948</v>
      </c>
      <c r="B660" s="77">
        <v>993.06</v>
      </c>
      <c r="C660" s="77">
        <v>918.5700000000002</v>
      </c>
      <c r="D660" s="77">
        <v>851.0100000000002</v>
      </c>
      <c r="E660" s="77">
        <v>830.5900000000001</v>
      </c>
      <c r="F660" s="77">
        <v>847.3200000000002</v>
      </c>
      <c r="G660" s="77">
        <v>933.4100000000003</v>
      </c>
      <c r="H660" s="77">
        <v>1018.9200000000001</v>
      </c>
      <c r="I660" s="77">
        <v>1045.6</v>
      </c>
      <c r="J660" s="77">
        <v>1329.6399999999999</v>
      </c>
      <c r="K660" s="77">
        <v>1366.44</v>
      </c>
      <c r="L660" s="77">
        <v>1399.5100000000002</v>
      </c>
      <c r="M660" s="77">
        <v>1367.7200000000003</v>
      </c>
      <c r="N660" s="77">
        <v>1410.31</v>
      </c>
      <c r="O660" s="77">
        <v>1426.15</v>
      </c>
      <c r="P660" s="77">
        <v>1411.2200000000003</v>
      </c>
      <c r="Q660" s="77">
        <v>1415.27</v>
      </c>
      <c r="R660" s="77">
        <v>1388.9500000000003</v>
      </c>
      <c r="S660" s="77">
        <v>1347.2200000000003</v>
      </c>
      <c r="T660" s="77">
        <v>1325.02</v>
      </c>
      <c r="U660" s="77">
        <v>1342.0700000000002</v>
      </c>
      <c r="V660" s="77">
        <v>1397.63</v>
      </c>
      <c r="W660" s="77">
        <v>1443.3400000000001</v>
      </c>
      <c r="X660" s="77">
        <v>1219.67</v>
      </c>
      <c r="Y660" s="77">
        <v>1048.8600000000001</v>
      </c>
    </row>
    <row r="661" spans="1:25" ht="12.75">
      <c r="A661" s="35">
        <v>43949</v>
      </c>
      <c r="B661" s="77">
        <v>1040.46</v>
      </c>
      <c r="C661" s="77">
        <v>975.7900000000004</v>
      </c>
      <c r="D661" s="77">
        <v>920.6300000000001</v>
      </c>
      <c r="E661" s="77">
        <v>892.56</v>
      </c>
      <c r="F661" s="77">
        <v>885.2200000000003</v>
      </c>
      <c r="G661" s="77">
        <v>935.6300000000001</v>
      </c>
      <c r="H661" s="77">
        <v>1024.9</v>
      </c>
      <c r="I661" s="77">
        <v>1049.5099999999998</v>
      </c>
      <c r="J661" s="77">
        <v>1318.8899999999999</v>
      </c>
      <c r="K661" s="77">
        <v>1335.6</v>
      </c>
      <c r="L661" s="77">
        <v>1378.4299999999998</v>
      </c>
      <c r="M661" s="77">
        <v>1331.4100000000003</v>
      </c>
      <c r="N661" s="77">
        <v>1350.3600000000001</v>
      </c>
      <c r="O661" s="77">
        <v>1364.13</v>
      </c>
      <c r="P661" s="77">
        <v>1338.52</v>
      </c>
      <c r="Q661" s="77">
        <v>1334.1200000000003</v>
      </c>
      <c r="R661" s="77">
        <v>1325.9500000000003</v>
      </c>
      <c r="S661" s="77">
        <v>1320.4900000000002</v>
      </c>
      <c r="T661" s="77">
        <v>1295.94</v>
      </c>
      <c r="U661" s="77">
        <v>1341.8700000000003</v>
      </c>
      <c r="V661" s="77">
        <v>1460.9299999999998</v>
      </c>
      <c r="W661" s="77">
        <v>1558.2900000000004</v>
      </c>
      <c r="X661" s="77">
        <v>1284.98</v>
      </c>
      <c r="Y661" s="77">
        <v>1060.44</v>
      </c>
    </row>
    <row r="662" spans="1:25" ht="12.75">
      <c r="A662" s="35">
        <v>43950</v>
      </c>
      <c r="B662" s="77">
        <v>1025.6800000000003</v>
      </c>
      <c r="C662" s="77">
        <v>967.8800000000001</v>
      </c>
      <c r="D662" s="77">
        <v>904.96</v>
      </c>
      <c r="E662" s="77">
        <v>866.8700000000003</v>
      </c>
      <c r="F662" s="77">
        <v>873.6399999999999</v>
      </c>
      <c r="G662" s="77">
        <v>942.3499999999999</v>
      </c>
      <c r="H662" s="77">
        <v>1040.8000000000002</v>
      </c>
      <c r="I662" s="77">
        <v>1116.7900000000004</v>
      </c>
      <c r="J662" s="77">
        <v>1354.9600000000005</v>
      </c>
      <c r="K662" s="77">
        <v>1442.98</v>
      </c>
      <c r="L662" s="77">
        <v>1525.1100000000001</v>
      </c>
      <c r="M662" s="77">
        <v>1474.2200000000003</v>
      </c>
      <c r="N662" s="77">
        <v>1579.19</v>
      </c>
      <c r="O662" s="77">
        <v>1556.3200000000002</v>
      </c>
      <c r="P662" s="77">
        <v>1441.9700000000003</v>
      </c>
      <c r="Q662" s="77">
        <v>1496.3600000000001</v>
      </c>
      <c r="R662" s="77">
        <v>1435.6600000000003</v>
      </c>
      <c r="S662" s="77">
        <v>1362.63</v>
      </c>
      <c r="T662" s="77">
        <v>1328.5400000000004</v>
      </c>
      <c r="U662" s="77">
        <v>1344.0000000000005</v>
      </c>
      <c r="V662" s="77">
        <v>1493.8000000000002</v>
      </c>
      <c r="W662" s="77">
        <v>1590.0400000000004</v>
      </c>
      <c r="X662" s="77">
        <v>1275.5800000000004</v>
      </c>
      <c r="Y662" s="77">
        <v>1061.8899999999999</v>
      </c>
    </row>
    <row r="663" spans="1:25" ht="12.75">
      <c r="A663" s="35">
        <v>43951</v>
      </c>
      <c r="B663" s="77">
        <v>1063.69</v>
      </c>
      <c r="C663" s="77">
        <v>999.1800000000003</v>
      </c>
      <c r="D663" s="77">
        <v>963.9900000000002</v>
      </c>
      <c r="E663" s="77">
        <v>945.46</v>
      </c>
      <c r="F663" s="77">
        <v>949</v>
      </c>
      <c r="G663" s="77">
        <v>970.9900000000002</v>
      </c>
      <c r="H663" s="77">
        <v>1051.67</v>
      </c>
      <c r="I663" s="77">
        <v>1079.69</v>
      </c>
      <c r="J663" s="77">
        <v>1271.8000000000002</v>
      </c>
      <c r="K663" s="77">
        <v>1557.77</v>
      </c>
      <c r="L663" s="77">
        <v>1590.5100000000002</v>
      </c>
      <c r="M663" s="77">
        <v>1592.7000000000003</v>
      </c>
      <c r="N663" s="77">
        <v>1507.9900000000002</v>
      </c>
      <c r="O663" s="77">
        <v>1515.4100000000003</v>
      </c>
      <c r="P663" s="77">
        <v>1473.77</v>
      </c>
      <c r="Q663" s="77">
        <v>1502.0100000000002</v>
      </c>
      <c r="R663" s="77">
        <v>1441.3000000000002</v>
      </c>
      <c r="S663" s="77">
        <v>1346.77</v>
      </c>
      <c r="T663" s="77">
        <v>1347.8200000000002</v>
      </c>
      <c r="U663" s="77">
        <v>1339.3700000000003</v>
      </c>
      <c r="V663" s="77">
        <v>1508.77</v>
      </c>
      <c r="W663" s="77">
        <v>1579.6600000000003</v>
      </c>
      <c r="X663" s="77">
        <v>1299.23</v>
      </c>
      <c r="Y663" s="77">
        <v>1108.3300000000004</v>
      </c>
    </row>
    <row r="664" spans="1:25" ht="12.75" hidden="1">
      <c r="A664" s="35">
        <v>43921</v>
      </c>
      <c r="B664" s="77">
        <v>954.5500000000002</v>
      </c>
      <c r="C664" s="77">
        <v>870.7600000000002</v>
      </c>
      <c r="D664" s="77">
        <v>828.0900000000001</v>
      </c>
      <c r="E664" s="77">
        <v>820.25</v>
      </c>
      <c r="F664" s="77">
        <v>833.9700000000003</v>
      </c>
      <c r="G664" s="77">
        <v>845.4500000000003</v>
      </c>
      <c r="H664" s="77">
        <v>907.3800000000001</v>
      </c>
      <c r="I664" s="77">
        <v>928.0100000000002</v>
      </c>
      <c r="J664" s="77">
        <v>1008.4700000000003</v>
      </c>
      <c r="K664" s="77">
        <v>1051.21</v>
      </c>
      <c r="L664" s="77">
        <v>1055.23</v>
      </c>
      <c r="M664" s="77">
        <v>1084.3700000000003</v>
      </c>
      <c r="N664" s="77">
        <v>1115.0300000000002</v>
      </c>
      <c r="O664" s="77">
        <v>1092.73</v>
      </c>
      <c r="P664" s="77">
        <v>1081.5</v>
      </c>
      <c r="Q664" s="77">
        <v>1082.2400000000002</v>
      </c>
      <c r="R664" s="77">
        <v>1092.21</v>
      </c>
      <c r="S664" s="77">
        <v>1082.3200000000002</v>
      </c>
      <c r="T664" s="77">
        <v>1155.1200000000003</v>
      </c>
      <c r="U664" s="77">
        <v>1341.2000000000003</v>
      </c>
      <c r="V664" s="77">
        <v>1236.3300000000004</v>
      </c>
      <c r="W664" s="77">
        <v>1165.2600000000002</v>
      </c>
      <c r="X664" s="77">
        <v>1014.31</v>
      </c>
      <c r="Y664" s="77">
        <v>932.0300000000002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28" t="s">
        <v>59</v>
      </c>
      <c r="B666" s="335" t="s">
        <v>12</v>
      </c>
      <c r="C666" s="336"/>
      <c r="D666" s="336"/>
      <c r="E666" s="336"/>
      <c r="F666" s="336"/>
      <c r="G666" s="336"/>
      <c r="H666" s="336"/>
      <c r="I666" s="336"/>
      <c r="J666" s="336"/>
      <c r="K666" s="336"/>
      <c r="L666" s="336"/>
      <c r="M666" s="336"/>
      <c r="N666" s="336"/>
      <c r="O666" s="336"/>
      <c r="P666" s="336"/>
      <c r="Q666" s="336"/>
      <c r="R666" s="336"/>
      <c r="S666" s="336"/>
      <c r="T666" s="336"/>
      <c r="U666" s="336"/>
      <c r="V666" s="336"/>
      <c r="W666" s="336"/>
      <c r="X666" s="336"/>
      <c r="Y666" s="337"/>
    </row>
    <row r="667" spans="1:25" ht="24.75" thickBot="1">
      <c r="A667" s="329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ht="12.75">
      <c r="A668" s="34">
        <v>43922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43923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43924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43925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43926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3.28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43927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43928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22.3</v>
      </c>
      <c r="I674" s="20">
        <v>58.83</v>
      </c>
      <c r="J674" s="20">
        <v>370.34</v>
      </c>
      <c r="K674" s="20">
        <v>107.45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1.47</v>
      </c>
      <c r="R674" s="20">
        <v>95.31</v>
      </c>
      <c r="S674" s="20">
        <v>30.26</v>
      </c>
      <c r="T674" s="20">
        <v>51.46</v>
      </c>
      <c r="U674" s="20">
        <v>2.34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43929</v>
      </c>
      <c r="B675" s="31">
        <v>0</v>
      </c>
      <c r="C675" s="20">
        <v>0</v>
      </c>
      <c r="D675" s="20">
        <v>21.11</v>
      </c>
      <c r="E675" s="20">
        <v>28.15</v>
      </c>
      <c r="F675" s="20">
        <v>55.69</v>
      </c>
      <c r="G675" s="20">
        <v>89.64</v>
      </c>
      <c r="H675" s="20">
        <v>82.85</v>
      </c>
      <c r="I675" s="20">
        <v>116.79</v>
      </c>
      <c r="J675" s="20">
        <v>304.5</v>
      </c>
      <c r="K675" s="20">
        <v>265.9</v>
      </c>
      <c r="L675" s="20">
        <v>196.16</v>
      </c>
      <c r="M675" s="20">
        <v>165.63</v>
      </c>
      <c r="N675" s="20">
        <v>166.21</v>
      </c>
      <c r="O675" s="20">
        <v>174.88</v>
      </c>
      <c r="P675" s="20">
        <v>197.35</v>
      </c>
      <c r="Q675" s="20">
        <v>198.26</v>
      </c>
      <c r="R675" s="20">
        <v>215.14</v>
      </c>
      <c r="S675" s="20">
        <v>239.36</v>
      </c>
      <c r="T675" s="20">
        <v>275.91</v>
      </c>
      <c r="U675" s="20">
        <v>195.46</v>
      </c>
      <c r="V675" s="20">
        <v>17.73</v>
      </c>
      <c r="W675" s="20">
        <v>0</v>
      </c>
      <c r="X675" s="20">
        <v>0</v>
      </c>
      <c r="Y675" s="21">
        <v>0</v>
      </c>
    </row>
    <row r="676" spans="1:25" ht="12.75">
      <c r="A676" s="35">
        <v>43930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33.52</v>
      </c>
      <c r="J676" s="20">
        <v>97.88</v>
      </c>
      <c r="K676" s="20">
        <v>10.68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21.27</v>
      </c>
      <c r="U676" s="20">
        <v>7.52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43931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67.55</v>
      </c>
      <c r="K677" s="20">
        <v>101.79</v>
      </c>
      <c r="L677" s="20">
        <v>26.16</v>
      </c>
      <c r="M677" s="20">
        <v>0</v>
      </c>
      <c r="N677" s="20">
        <v>0</v>
      </c>
      <c r="O677" s="20">
        <v>0.07</v>
      </c>
      <c r="P677" s="20">
        <v>0</v>
      </c>
      <c r="Q677" s="20">
        <v>0</v>
      </c>
      <c r="R677" s="20">
        <v>7.63</v>
      </c>
      <c r="S677" s="20">
        <v>59.33</v>
      </c>
      <c r="T677" s="20">
        <v>49.38</v>
      </c>
      <c r="U677" s="20">
        <v>95.08</v>
      </c>
      <c r="V677" s="20">
        <v>25.84</v>
      </c>
      <c r="W677" s="20">
        <v>0</v>
      </c>
      <c r="X677" s="20">
        <v>0</v>
      </c>
      <c r="Y677" s="21">
        <v>0</v>
      </c>
    </row>
    <row r="678" spans="1:25" ht="12.75">
      <c r="A678" s="35">
        <v>43932</v>
      </c>
      <c r="B678" s="31">
        <v>0</v>
      </c>
      <c r="C678" s="20">
        <v>0</v>
      </c>
      <c r="D678" s="20">
        <v>0</v>
      </c>
      <c r="E678" s="20">
        <v>0</v>
      </c>
      <c r="F678" s="20">
        <v>21.93</v>
      </c>
      <c r="G678" s="20">
        <v>50.64</v>
      </c>
      <c r="H678" s="20">
        <v>37.98</v>
      </c>
      <c r="I678" s="20">
        <v>42.03</v>
      </c>
      <c r="J678" s="20">
        <v>6.71</v>
      </c>
      <c r="K678" s="20">
        <v>0</v>
      </c>
      <c r="L678" s="20">
        <v>43.34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99.11</v>
      </c>
      <c r="U678" s="20">
        <v>29.71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43933</v>
      </c>
      <c r="B679" s="31">
        <v>0</v>
      </c>
      <c r="C679" s="20">
        <v>0</v>
      </c>
      <c r="D679" s="20">
        <v>42.55</v>
      </c>
      <c r="E679" s="20">
        <v>19.44</v>
      </c>
      <c r="F679" s="20">
        <v>20.61</v>
      </c>
      <c r="G679" s="20">
        <v>3.7</v>
      </c>
      <c r="H679" s="20">
        <v>63.44</v>
      </c>
      <c r="I679" s="20">
        <v>40.74</v>
      </c>
      <c r="J679" s="20">
        <v>24.92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1.22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43934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119.21</v>
      </c>
      <c r="J680" s="20">
        <v>0</v>
      </c>
      <c r="K680" s="20">
        <v>5.91</v>
      </c>
      <c r="L680" s="20">
        <v>61</v>
      </c>
      <c r="M680" s="20">
        <v>68.96</v>
      </c>
      <c r="N680" s="20">
        <v>61.89</v>
      </c>
      <c r="O680" s="20">
        <v>22.73</v>
      </c>
      <c r="P680" s="20">
        <v>75.37</v>
      </c>
      <c r="Q680" s="20">
        <v>93.54</v>
      </c>
      <c r="R680" s="20">
        <v>62.75</v>
      </c>
      <c r="S680" s="20">
        <v>11.14</v>
      </c>
      <c r="T680" s="20">
        <v>54.89</v>
      </c>
      <c r="U680" s="20">
        <v>34.42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43935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0.01</v>
      </c>
      <c r="I681" s="20">
        <v>211.19</v>
      </c>
      <c r="J681" s="20">
        <v>203.7</v>
      </c>
      <c r="K681" s="20">
        <v>45.44</v>
      </c>
      <c r="L681" s="20">
        <v>40.57</v>
      </c>
      <c r="M681" s="20">
        <v>33.5</v>
      </c>
      <c r="N681" s="20">
        <v>4.49</v>
      </c>
      <c r="O681" s="20">
        <v>0</v>
      </c>
      <c r="P681" s="20">
        <v>17.65</v>
      </c>
      <c r="Q681" s="20">
        <v>15.23</v>
      </c>
      <c r="R681" s="20">
        <v>62.78</v>
      </c>
      <c r="S681" s="20">
        <v>0</v>
      </c>
      <c r="T681" s="20">
        <v>41.82</v>
      </c>
      <c r="U681" s="20">
        <v>44.54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43936</v>
      </c>
      <c r="B682" s="31">
        <v>0</v>
      </c>
      <c r="C682" s="20">
        <v>0</v>
      </c>
      <c r="D682" s="20">
        <v>0</v>
      </c>
      <c r="E682" s="20">
        <v>30.39</v>
      </c>
      <c r="F682" s="20">
        <v>2.41</v>
      </c>
      <c r="G682" s="20">
        <v>0</v>
      </c>
      <c r="H682" s="20">
        <v>0</v>
      </c>
      <c r="I682" s="20">
        <v>46.64</v>
      </c>
      <c r="J682" s="20">
        <v>120.14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0.17</v>
      </c>
      <c r="R682" s="20">
        <v>11.06</v>
      </c>
      <c r="S682" s="20">
        <v>7.72</v>
      </c>
      <c r="T682" s="20">
        <v>88.99</v>
      </c>
      <c r="U682" s="20">
        <v>46.47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43937</v>
      </c>
      <c r="B683" s="31">
        <v>0.78</v>
      </c>
      <c r="C683" s="20">
        <v>0</v>
      </c>
      <c r="D683" s="20">
        <v>0</v>
      </c>
      <c r="E683" s="20">
        <v>0</v>
      </c>
      <c r="F683" s="20">
        <v>5.15</v>
      </c>
      <c r="G683" s="20">
        <v>5.91</v>
      </c>
      <c r="H683" s="20">
        <v>186.38</v>
      </c>
      <c r="I683" s="20">
        <v>229.45</v>
      </c>
      <c r="J683" s="20">
        <v>154.28</v>
      </c>
      <c r="K683" s="20">
        <v>82.46</v>
      </c>
      <c r="L683" s="20">
        <v>82.78</v>
      </c>
      <c r="M683" s="20">
        <v>55.72</v>
      </c>
      <c r="N683" s="20">
        <v>79</v>
      </c>
      <c r="O683" s="20">
        <v>79.41</v>
      </c>
      <c r="P683" s="20">
        <v>96.73</v>
      </c>
      <c r="Q683" s="20">
        <v>175.3</v>
      </c>
      <c r="R683" s="20">
        <v>201.64</v>
      </c>
      <c r="S683" s="20">
        <v>220.25</v>
      </c>
      <c r="T683" s="20">
        <v>215.96</v>
      </c>
      <c r="U683" s="20">
        <v>142.23</v>
      </c>
      <c r="V683" s="20">
        <v>99.94</v>
      </c>
      <c r="W683" s="20">
        <v>0</v>
      </c>
      <c r="X683" s="20">
        <v>0</v>
      </c>
      <c r="Y683" s="21">
        <v>0</v>
      </c>
    </row>
    <row r="684" spans="1:25" ht="12.75">
      <c r="A684" s="35">
        <v>43938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16.18</v>
      </c>
      <c r="J684" s="20">
        <v>34.34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43939</v>
      </c>
      <c r="B685" s="31">
        <v>0</v>
      </c>
      <c r="C685" s="20">
        <v>0</v>
      </c>
      <c r="D685" s="20">
        <v>0</v>
      </c>
      <c r="E685" s="20">
        <v>2.6</v>
      </c>
      <c r="F685" s="20">
        <v>37.22</v>
      </c>
      <c r="G685" s="20">
        <v>16.44</v>
      </c>
      <c r="H685" s="20">
        <v>57</v>
      </c>
      <c r="I685" s="20">
        <v>1.5</v>
      </c>
      <c r="J685" s="20">
        <v>76.9</v>
      </c>
      <c r="K685" s="20">
        <v>7.42</v>
      </c>
      <c r="L685" s="20">
        <v>0</v>
      </c>
      <c r="M685" s="20">
        <v>10</v>
      </c>
      <c r="N685" s="20">
        <v>28.73</v>
      </c>
      <c r="O685" s="20">
        <v>0</v>
      </c>
      <c r="P685" s="20">
        <v>1.86</v>
      </c>
      <c r="Q685" s="20">
        <v>38.82</v>
      </c>
      <c r="R685" s="20">
        <v>49</v>
      </c>
      <c r="S685" s="20">
        <v>29.42</v>
      </c>
      <c r="T685" s="20">
        <v>84.53</v>
      </c>
      <c r="U685" s="20">
        <v>70.87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43940</v>
      </c>
      <c r="B686" s="31">
        <v>3.55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43941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43942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8.21</v>
      </c>
      <c r="J688" s="20">
        <v>42.93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19.08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43943</v>
      </c>
      <c r="B689" s="31">
        <v>0</v>
      </c>
      <c r="C689" s="20">
        <v>0</v>
      </c>
      <c r="D689" s="20">
        <v>0</v>
      </c>
      <c r="E689" s="20">
        <v>0</v>
      </c>
      <c r="F689" s="20">
        <v>1.65</v>
      </c>
      <c r="G689" s="20">
        <v>10.65</v>
      </c>
      <c r="H689" s="20">
        <v>28.83</v>
      </c>
      <c r="I689" s="20">
        <v>0</v>
      </c>
      <c r="J689" s="20">
        <v>24.25</v>
      </c>
      <c r="K689" s="20">
        <v>0</v>
      </c>
      <c r="L689" s="20">
        <v>0</v>
      </c>
      <c r="M689" s="20">
        <v>0</v>
      </c>
      <c r="N689" s="20">
        <v>0.16</v>
      </c>
      <c r="O689" s="20">
        <v>0</v>
      </c>
      <c r="P689" s="20">
        <v>0</v>
      </c>
      <c r="Q689" s="20">
        <v>69.95</v>
      </c>
      <c r="R689" s="20">
        <v>81.9</v>
      </c>
      <c r="S689" s="20">
        <v>48.71</v>
      </c>
      <c r="T689" s="20">
        <v>51.27</v>
      </c>
      <c r="U689" s="20">
        <v>45.5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43944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19.2</v>
      </c>
      <c r="H690" s="20">
        <v>0</v>
      </c>
      <c r="I690" s="20">
        <v>103.87</v>
      </c>
      <c r="J690" s="20">
        <v>179.22</v>
      </c>
      <c r="K690" s="20">
        <v>2.03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43945</v>
      </c>
      <c r="B691" s="31">
        <v>0</v>
      </c>
      <c r="C691" s="20">
        <v>0</v>
      </c>
      <c r="D691" s="20">
        <v>2.01</v>
      </c>
      <c r="E691" s="20">
        <v>20.39</v>
      </c>
      <c r="F691" s="20">
        <v>37.1</v>
      </c>
      <c r="G691" s="20">
        <v>33.13</v>
      </c>
      <c r="H691" s="20">
        <v>100.5</v>
      </c>
      <c r="I691" s="20">
        <v>0</v>
      </c>
      <c r="J691" s="20">
        <v>161.89</v>
      </c>
      <c r="K691" s="20">
        <v>55.39</v>
      </c>
      <c r="L691" s="20">
        <v>20.94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98.1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43946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43947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31.85</v>
      </c>
      <c r="H693" s="20">
        <v>0</v>
      </c>
      <c r="I693" s="20">
        <v>2.73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43948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63.65</v>
      </c>
      <c r="J694" s="20">
        <v>77</v>
      </c>
      <c r="K694" s="20">
        <v>9.3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1.94</v>
      </c>
      <c r="S694" s="20">
        <v>34.37</v>
      </c>
      <c r="T694" s="20">
        <v>25.04</v>
      </c>
      <c r="U694" s="20">
        <v>46.35</v>
      </c>
      <c r="V694" s="20">
        <v>18.55</v>
      </c>
      <c r="W694" s="20">
        <v>0</v>
      </c>
      <c r="X694" s="20">
        <v>0</v>
      </c>
      <c r="Y694" s="21">
        <v>0</v>
      </c>
    </row>
    <row r="695" spans="1:25" ht="12.75">
      <c r="A695" s="35">
        <v>43949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6.24</v>
      </c>
      <c r="H695" s="20">
        <v>5.17</v>
      </c>
      <c r="I695" s="20">
        <v>101.2</v>
      </c>
      <c r="J695" s="20">
        <v>48.38</v>
      </c>
      <c r="K695" s="20">
        <v>25.8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30.97</v>
      </c>
      <c r="U695" s="20">
        <v>29.04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43950</v>
      </c>
      <c r="B696" s="31">
        <v>0</v>
      </c>
      <c r="C696" s="20">
        <v>0.2</v>
      </c>
      <c r="D696" s="20">
        <v>40.08</v>
      </c>
      <c r="E696" s="20">
        <v>71.13</v>
      </c>
      <c r="F696" s="20">
        <v>59.83</v>
      </c>
      <c r="G696" s="20">
        <v>85.06</v>
      </c>
      <c r="H696" s="20">
        <v>115.78</v>
      </c>
      <c r="I696" s="20">
        <v>56.18</v>
      </c>
      <c r="J696" s="20">
        <v>274.21</v>
      </c>
      <c r="K696" s="20">
        <v>128.52</v>
      </c>
      <c r="L696" s="20">
        <v>79.25</v>
      </c>
      <c r="M696" s="20">
        <v>91.21</v>
      </c>
      <c r="N696" s="20">
        <v>34.69</v>
      </c>
      <c r="O696" s="20">
        <v>48.91</v>
      </c>
      <c r="P696" s="20">
        <v>141.73</v>
      </c>
      <c r="Q696" s="20">
        <v>108.72</v>
      </c>
      <c r="R696" s="20">
        <v>172.04</v>
      </c>
      <c r="S696" s="20">
        <v>114.24</v>
      </c>
      <c r="T696" s="20">
        <v>187.61</v>
      </c>
      <c r="U696" s="20">
        <v>254.63</v>
      </c>
      <c r="V696" s="20">
        <v>95.5</v>
      </c>
      <c r="W696" s="20">
        <v>25.95</v>
      </c>
      <c r="X696" s="20">
        <v>0</v>
      </c>
      <c r="Y696" s="21">
        <v>0</v>
      </c>
    </row>
    <row r="697" spans="1:25" ht="12.75">
      <c r="A697" s="35">
        <v>43951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15.24</v>
      </c>
      <c r="H697" s="20">
        <v>53.71</v>
      </c>
      <c r="I697" s="20">
        <v>73.76</v>
      </c>
      <c r="J697" s="20">
        <v>175.08</v>
      </c>
      <c r="K697" s="20">
        <v>67.71</v>
      </c>
      <c r="L697" s="20">
        <v>0</v>
      </c>
      <c r="M697" s="20">
        <v>0</v>
      </c>
      <c r="N697" s="20">
        <v>18.14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43921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42.96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28" t="s">
        <v>59</v>
      </c>
      <c r="B700" s="335" t="s">
        <v>13</v>
      </c>
      <c r="C700" s="336"/>
      <c r="D700" s="336"/>
      <c r="E700" s="336"/>
      <c r="F700" s="336"/>
      <c r="G700" s="336"/>
      <c r="H700" s="336"/>
      <c r="I700" s="336"/>
      <c r="J700" s="336"/>
      <c r="K700" s="336"/>
      <c r="L700" s="336"/>
      <c r="M700" s="336"/>
      <c r="N700" s="336"/>
      <c r="O700" s="336"/>
      <c r="P700" s="336"/>
      <c r="Q700" s="336"/>
      <c r="R700" s="336"/>
      <c r="S700" s="336"/>
      <c r="T700" s="336"/>
      <c r="U700" s="336"/>
      <c r="V700" s="336"/>
      <c r="W700" s="336"/>
      <c r="X700" s="336"/>
      <c r="Y700" s="337"/>
    </row>
    <row r="701" spans="1:25" ht="24.75" thickBot="1">
      <c r="A701" s="329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ht="12.75">
      <c r="A702" s="34">
        <v>43922</v>
      </c>
      <c r="B702" s="29">
        <v>143.06</v>
      </c>
      <c r="C702" s="15">
        <v>80.08</v>
      </c>
      <c r="D702" s="15">
        <v>48.74</v>
      </c>
      <c r="E702" s="15">
        <v>40.49</v>
      </c>
      <c r="F702" s="15">
        <v>52.38</v>
      </c>
      <c r="G702" s="15">
        <v>77.92</v>
      </c>
      <c r="H702" s="15">
        <v>110.19</v>
      </c>
      <c r="I702" s="15">
        <v>117.12</v>
      </c>
      <c r="J702" s="15">
        <v>112.17</v>
      </c>
      <c r="K702" s="15">
        <v>204.08</v>
      </c>
      <c r="L702" s="15">
        <v>343.55</v>
      </c>
      <c r="M702" s="15">
        <v>709.17</v>
      </c>
      <c r="N702" s="15">
        <v>870.49</v>
      </c>
      <c r="O702" s="15">
        <v>796.32</v>
      </c>
      <c r="P702" s="15">
        <v>382.19</v>
      </c>
      <c r="Q702" s="15">
        <v>376.68</v>
      </c>
      <c r="R702" s="15">
        <v>501.21</v>
      </c>
      <c r="S702" s="15">
        <v>456.9</v>
      </c>
      <c r="T702" s="15">
        <v>357.47</v>
      </c>
      <c r="U702" s="15">
        <v>187.8</v>
      </c>
      <c r="V702" s="15">
        <v>420.52</v>
      </c>
      <c r="W702" s="15">
        <v>435.24</v>
      </c>
      <c r="X702" s="15">
        <v>266.87</v>
      </c>
      <c r="Y702" s="16">
        <v>906.29</v>
      </c>
    </row>
    <row r="703" spans="1:25" ht="12.75">
      <c r="A703" s="35">
        <v>43923</v>
      </c>
      <c r="B703" s="31">
        <v>87.54</v>
      </c>
      <c r="C703" s="20">
        <v>96.11</v>
      </c>
      <c r="D703" s="20">
        <v>93.34</v>
      </c>
      <c r="E703" s="20">
        <v>57.68</v>
      </c>
      <c r="F703" s="20">
        <v>52.63</v>
      </c>
      <c r="G703" s="20">
        <v>80.86</v>
      </c>
      <c r="H703" s="20">
        <v>100.52</v>
      </c>
      <c r="I703" s="20">
        <v>84.67</v>
      </c>
      <c r="J703" s="20">
        <v>20.65</v>
      </c>
      <c r="K703" s="20">
        <v>61.73</v>
      </c>
      <c r="L703" s="20">
        <v>91.98</v>
      </c>
      <c r="M703" s="20">
        <v>127.5</v>
      </c>
      <c r="N703" s="20">
        <v>115.81</v>
      </c>
      <c r="O703" s="20">
        <v>93.84</v>
      </c>
      <c r="P703" s="20">
        <v>153.69</v>
      </c>
      <c r="Q703" s="20">
        <v>105.03</v>
      </c>
      <c r="R703" s="20">
        <v>74.37</v>
      </c>
      <c r="S703" s="20">
        <v>32.97</v>
      </c>
      <c r="T703" s="20">
        <v>15.39</v>
      </c>
      <c r="U703" s="20">
        <v>255.3</v>
      </c>
      <c r="V703" s="20">
        <v>159.23</v>
      </c>
      <c r="W703" s="20">
        <v>177.34</v>
      </c>
      <c r="X703" s="20">
        <v>286.47</v>
      </c>
      <c r="Y703" s="21">
        <v>874.81</v>
      </c>
    </row>
    <row r="704" spans="1:25" ht="12.75">
      <c r="A704" s="35">
        <v>43924</v>
      </c>
      <c r="B704" s="31">
        <v>53.51</v>
      </c>
      <c r="C704" s="20">
        <v>56.25</v>
      </c>
      <c r="D704" s="20">
        <v>31.93</v>
      </c>
      <c r="E704" s="20">
        <v>33.93</v>
      </c>
      <c r="F704" s="20">
        <v>0.37</v>
      </c>
      <c r="G704" s="20">
        <v>20.37</v>
      </c>
      <c r="H704" s="20">
        <v>6.53</v>
      </c>
      <c r="I704" s="20">
        <v>24.16</v>
      </c>
      <c r="J704" s="20">
        <v>31.54</v>
      </c>
      <c r="K704" s="20">
        <v>139.07</v>
      </c>
      <c r="L704" s="20">
        <v>176.84</v>
      </c>
      <c r="M704" s="20">
        <v>176.38</v>
      </c>
      <c r="N704" s="20">
        <v>171.99</v>
      </c>
      <c r="O704" s="20">
        <v>153.96</v>
      </c>
      <c r="P704" s="20">
        <v>110.65</v>
      </c>
      <c r="Q704" s="20">
        <v>102.84</v>
      </c>
      <c r="R704" s="20">
        <v>132.9</v>
      </c>
      <c r="S704" s="20">
        <v>117.45</v>
      </c>
      <c r="T704" s="20">
        <v>4.69</v>
      </c>
      <c r="U704" s="20">
        <v>174.8</v>
      </c>
      <c r="V704" s="20">
        <v>231.58</v>
      </c>
      <c r="W704" s="20">
        <v>237.95</v>
      </c>
      <c r="X704" s="20">
        <v>199.23</v>
      </c>
      <c r="Y704" s="21">
        <v>111.02</v>
      </c>
    </row>
    <row r="705" spans="1:25" ht="12.75">
      <c r="A705" s="35">
        <v>43925</v>
      </c>
      <c r="B705" s="31">
        <v>40.58</v>
      </c>
      <c r="C705" s="20">
        <v>54.84</v>
      </c>
      <c r="D705" s="20">
        <v>43.31</v>
      </c>
      <c r="E705" s="20">
        <v>53.25</v>
      </c>
      <c r="F705" s="20">
        <v>42.78</v>
      </c>
      <c r="G705" s="20">
        <v>38.84</v>
      </c>
      <c r="H705" s="20">
        <v>47.78</v>
      </c>
      <c r="I705" s="20">
        <v>86.41</v>
      </c>
      <c r="J705" s="20">
        <v>136.96</v>
      </c>
      <c r="K705" s="20">
        <v>288.96</v>
      </c>
      <c r="L705" s="20">
        <v>188.07</v>
      </c>
      <c r="M705" s="20">
        <v>382.11</v>
      </c>
      <c r="N705" s="20">
        <v>305.8</v>
      </c>
      <c r="O705" s="20">
        <v>278.86</v>
      </c>
      <c r="P705" s="20">
        <v>207.43</v>
      </c>
      <c r="Q705" s="20">
        <v>204.51</v>
      </c>
      <c r="R705" s="20">
        <v>178.69</v>
      </c>
      <c r="S705" s="20">
        <v>219.6</v>
      </c>
      <c r="T705" s="20">
        <v>68.32</v>
      </c>
      <c r="U705" s="20">
        <v>39.54</v>
      </c>
      <c r="V705" s="20">
        <v>164.46</v>
      </c>
      <c r="W705" s="20">
        <v>308.37</v>
      </c>
      <c r="X705" s="20">
        <v>272.93</v>
      </c>
      <c r="Y705" s="21">
        <v>78.81</v>
      </c>
    </row>
    <row r="706" spans="1:25" ht="12.75">
      <c r="A706" s="35">
        <v>43926</v>
      </c>
      <c r="B706" s="31">
        <v>58.1</v>
      </c>
      <c r="C706" s="20">
        <v>82.44</v>
      </c>
      <c r="D706" s="20">
        <v>66.51</v>
      </c>
      <c r="E706" s="20">
        <v>69.19</v>
      </c>
      <c r="F706" s="20">
        <v>54.08</v>
      </c>
      <c r="G706" s="20">
        <v>76.14</v>
      </c>
      <c r="H706" s="20">
        <v>87.68</v>
      </c>
      <c r="I706" s="20">
        <v>144.91</v>
      </c>
      <c r="J706" s="20">
        <v>124.38</v>
      </c>
      <c r="K706" s="20">
        <v>179.44</v>
      </c>
      <c r="L706" s="20">
        <v>255.04</v>
      </c>
      <c r="M706" s="20">
        <v>259.1</v>
      </c>
      <c r="N706" s="20">
        <v>306.53</v>
      </c>
      <c r="O706" s="20">
        <v>285.45</v>
      </c>
      <c r="P706" s="20">
        <v>257.8</v>
      </c>
      <c r="Q706" s="20">
        <v>268.83</v>
      </c>
      <c r="R706" s="20">
        <v>244.58</v>
      </c>
      <c r="S706" s="20">
        <v>114.52</v>
      </c>
      <c r="T706" s="20">
        <v>61.99</v>
      </c>
      <c r="U706" s="20">
        <v>0</v>
      </c>
      <c r="V706" s="20">
        <v>46</v>
      </c>
      <c r="W706" s="20">
        <v>273.05</v>
      </c>
      <c r="X706" s="20">
        <v>185.18</v>
      </c>
      <c r="Y706" s="21">
        <v>144.81</v>
      </c>
    </row>
    <row r="707" spans="1:25" ht="12.75">
      <c r="A707" s="35">
        <v>43927</v>
      </c>
      <c r="B707" s="31">
        <v>95.17</v>
      </c>
      <c r="C707" s="20">
        <v>82.12</v>
      </c>
      <c r="D707" s="20">
        <v>57.78</v>
      </c>
      <c r="E707" s="20">
        <v>38.17</v>
      </c>
      <c r="F707" s="20">
        <v>34.89</v>
      </c>
      <c r="G707" s="20">
        <v>93.21</v>
      </c>
      <c r="H707" s="20">
        <v>146.42</v>
      </c>
      <c r="I707" s="20">
        <v>67.34</v>
      </c>
      <c r="J707" s="20">
        <v>55.24</v>
      </c>
      <c r="K707" s="20">
        <v>7.42</v>
      </c>
      <c r="L707" s="20">
        <v>38.95</v>
      </c>
      <c r="M707" s="20">
        <v>143.59</v>
      </c>
      <c r="N707" s="20">
        <v>161.92</v>
      </c>
      <c r="O707" s="20">
        <v>169.43</v>
      </c>
      <c r="P707" s="20">
        <v>148.15</v>
      </c>
      <c r="Q707" s="20">
        <v>140.7</v>
      </c>
      <c r="R707" s="20">
        <v>54.47</v>
      </c>
      <c r="S707" s="20">
        <v>126.82</v>
      </c>
      <c r="T707" s="20">
        <v>89.03</v>
      </c>
      <c r="U707" s="20">
        <v>112.04</v>
      </c>
      <c r="V707" s="20">
        <v>229.12</v>
      </c>
      <c r="W707" s="20">
        <v>459.22</v>
      </c>
      <c r="X707" s="20">
        <v>419.97</v>
      </c>
      <c r="Y707" s="21">
        <v>217.83</v>
      </c>
    </row>
    <row r="708" spans="1:25" ht="12.75">
      <c r="A708" s="35">
        <v>43928</v>
      </c>
      <c r="B708" s="31">
        <v>89.39</v>
      </c>
      <c r="C708" s="20">
        <v>88.6</v>
      </c>
      <c r="D708" s="20">
        <v>62.6</v>
      </c>
      <c r="E708" s="20">
        <v>38.91</v>
      </c>
      <c r="F708" s="20">
        <v>14.95</v>
      </c>
      <c r="G708" s="20">
        <v>5.43</v>
      </c>
      <c r="H708" s="20">
        <v>0</v>
      </c>
      <c r="I708" s="20">
        <v>0</v>
      </c>
      <c r="J708" s="20">
        <v>0</v>
      </c>
      <c r="K708" s="20">
        <v>0</v>
      </c>
      <c r="L708" s="20">
        <v>113.34</v>
      </c>
      <c r="M708" s="20">
        <v>165.96</v>
      </c>
      <c r="N708" s="20">
        <v>69.14</v>
      </c>
      <c r="O708" s="20">
        <v>141.12</v>
      </c>
      <c r="P708" s="20">
        <v>74.69</v>
      </c>
      <c r="Q708" s="20">
        <v>0.04</v>
      </c>
      <c r="R708" s="20">
        <v>0</v>
      </c>
      <c r="S708" s="20">
        <v>0</v>
      </c>
      <c r="T708" s="20">
        <v>0</v>
      </c>
      <c r="U708" s="20">
        <v>0</v>
      </c>
      <c r="V708" s="20">
        <v>288.96</v>
      </c>
      <c r="W708" s="20">
        <v>294.48</v>
      </c>
      <c r="X708" s="20">
        <v>79.46</v>
      </c>
      <c r="Y708" s="21">
        <v>84.2</v>
      </c>
    </row>
    <row r="709" spans="1:25" ht="12.75">
      <c r="A709" s="35">
        <v>43929</v>
      </c>
      <c r="B709" s="31">
        <v>38.58</v>
      </c>
      <c r="C709" s="20">
        <v>1.31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63.54</v>
      </c>
      <c r="X709" s="20">
        <v>82.9</v>
      </c>
      <c r="Y709" s="21">
        <v>113.45</v>
      </c>
    </row>
    <row r="710" spans="1:25" ht="12.75">
      <c r="A710" s="35">
        <v>43930</v>
      </c>
      <c r="B710" s="31">
        <v>24.46</v>
      </c>
      <c r="C710" s="20">
        <v>50.17</v>
      </c>
      <c r="D710" s="20">
        <v>34.63</v>
      </c>
      <c r="E710" s="20">
        <v>21.54</v>
      </c>
      <c r="F710" s="20">
        <v>13.28</v>
      </c>
      <c r="G710" s="20">
        <v>41.86</v>
      </c>
      <c r="H710" s="20">
        <v>7.48</v>
      </c>
      <c r="I710" s="20">
        <v>0</v>
      </c>
      <c r="J710" s="20">
        <v>0</v>
      </c>
      <c r="K710" s="20">
        <v>0</v>
      </c>
      <c r="L710" s="20">
        <v>23.73</v>
      </c>
      <c r="M710" s="20">
        <v>126.07</v>
      </c>
      <c r="N710" s="20">
        <v>108.32</v>
      </c>
      <c r="O710" s="20">
        <v>179.87</v>
      </c>
      <c r="P710" s="20">
        <v>159.51</v>
      </c>
      <c r="Q710" s="20">
        <v>332.37</v>
      </c>
      <c r="R710" s="20">
        <v>12.35</v>
      </c>
      <c r="S710" s="20">
        <v>36.67</v>
      </c>
      <c r="T710" s="20">
        <v>0</v>
      </c>
      <c r="U710" s="20">
        <v>0</v>
      </c>
      <c r="V710" s="20">
        <v>63.18</v>
      </c>
      <c r="W710" s="20">
        <v>374.44</v>
      </c>
      <c r="X710" s="20">
        <v>334.77</v>
      </c>
      <c r="Y710" s="21">
        <v>74.35</v>
      </c>
    </row>
    <row r="711" spans="1:25" ht="12.75">
      <c r="A711" s="35">
        <v>43931</v>
      </c>
      <c r="B711" s="31">
        <v>136.87</v>
      </c>
      <c r="C711" s="20">
        <v>77.98</v>
      </c>
      <c r="D711" s="20">
        <v>39.67</v>
      </c>
      <c r="E711" s="20">
        <v>40.56</v>
      </c>
      <c r="F711" s="20">
        <v>24.87</v>
      </c>
      <c r="G711" s="20">
        <v>63.49</v>
      </c>
      <c r="H711" s="20">
        <v>26.87</v>
      </c>
      <c r="I711" s="20">
        <v>2.76</v>
      </c>
      <c r="J711" s="20">
        <v>0</v>
      </c>
      <c r="K711" s="20">
        <v>0</v>
      </c>
      <c r="L711" s="20">
        <v>0</v>
      </c>
      <c r="M711" s="20">
        <v>76.49</v>
      </c>
      <c r="N711" s="20">
        <v>11.31</v>
      </c>
      <c r="O711" s="20">
        <v>0</v>
      </c>
      <c r="P711" s="20">
        <v>436.81</v>
      </c>
      <c r="Q711" s="20">
        <v>370.3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285.44</v>
      </c>
      <c r="X711" s="20">
        <v>108.55</v>
      </c>
      <c r="Y711" s="21">
        <v>38.11</v>
      </c>
    </row>
    <row r="712" spans="1:25" ht="12.75">
      <c r="A712" s="35">
        <v>43932</v>
      </c>
      <c r="B712" s="31">
        <v>38.08</v>
      </c>
      <c r="C712" s="20">
        <v>38.68</v>
      </c>
      <c r="D712" s="20">
        <v>14.26</v>
      </c>
      <c r="E712" s="20">
        <v>33.94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21.76</v>
      </c>
      <c r="L712" s="20">
        <v>0</v>
      </c>
      <c r="M712" s="20">
        <v>93.59</v>
      </c>
      <c r="N712" s="20">
        <v>254.15</v>
      </c>
      <c r="O712" s="20">
        <v>172.45</v>
      </c>
      <c r="P712" s="20">
        <v>32.93</v>
      </c>
      <c r="Q712" s="20">
        <v>88.26</v>
      </c>
      <c r="R712" s="20">
        <v>119.73</v>
      </c>
      <c r="S712" s="20">
        <v>86.4</v>
      </c>
      <c r="T712" s="20">
        <v>0</v>
      </c>
      <c r="U712" s="20">
        <v>0</v>
      </c>
      <c r="V712" s="20">
        <v>138.05</v>
      </c>
      <c r="W712" s="20">
        <v>398.28</v>
      </c>
      <c r="X712" s="20">
        <v>263</v>
      </c>
      <c r="Y712" s="21">
        <v>181.24</v>
      </c>
    </row>
    <row r="713" spans="1:25" ht="12.75">
      <c r="A713" s="35">
        <v>43933</v>
      </c>
      <c r="B713" s="31">
        <v>52.64</v>
      </c>
      <c r="C713" s="20">
        <v>93.15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71.6</v>
      </c>
      <c r="L713" s="20">
        <v>66.94</v>
      </c>
      <c r="M713" s="20">
        <v>107.33</v>
      </c>
      <c r="N713" s="20">
        <v>72.81</v>
      </c>
      <c r="O713" s="20">
        <v>50.54</v>
      </c>
      <c r="P713" s="20">
        <v>67.39</v>
      </c>
      <c r="Q713" s="20">
        <v>47.71</v>
      </c>
      <c r="R713" s="20">
        <v>58.92</v>
      </c>
      <c r="S713" s="20">
        <v>54.61</v>
      </c>
      <c r="T713" s="20">
        <v>98.36</v>
      </c>
      <c r="U713" s="20">
        <v>0</v>
      </c>
      <c r="V713" s="20">
        <v>366.7</v>
      </c>
      <c r="W713" s="20">
        <v>286.05</v>
      </c>
      <c r="X713" s="20">
        <v>213.18</v>
      </c>
      <c r="Y713" s="21">
        <v>157.34</v>
      </c>
    </row>
    <row r="714" spans="1:25" ht="12.75">
      <c r="A714" s="35">
        <v>43934</v>
      </c>
      <c r="B714" s="31">
        <v>149.4</v>
      </c>
      <c r="C714" s="20">
        <v>130.42</v>
      </c>
      <c r="D714" s="20">
        <v>75.87</v>
      </c>
      <c r="E714" s="20">
        <v>54.51</v>
      </c>
      <c r="F714" s="20">
        <v>87.2</v>
      </c>
      <c r="G714" s="20">
        <v>145.15</v>
      </c>
      <c r="H714" s="20">
        <v>31.71</v>
      </c>
      <c r="I714" s="20">
        <v>0</v>
      </c>
      <c r="J714" s="20">
        <v>13.7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116.98</v>
      </c>
      <c r="W714" s="20">
        <v>429.8</v>
      </c>
      <c r="X714" s="20">
        <v>416.95</v>
      </c>
      <c r="Y714" s="21">
        <v>285.14</v>
      </c>
    </row>
    <row r="715" spans="1:25" ht="12.75">
      <c r="A715" s="35">
        <v>43935</v>
      </c>
      <c r="B715" s="31">
        <v>59.46</v>
      </c>
      <c r="C715" s="20">
        <v>39.24</v>
      </c>
      <c r="D715" s="20">
        <v>18.56</v>
      </c>
      <c r="E715" s="20">
        <v>12.51</v>
      </c>
      <c r="F715" s="20">
        <v>6.92</v>
      </c>
      <c r="G715" s="20">
        <v>20.1</v>
      </c>
      <c r="H715" s="20">
        <v>0.46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24.26</v>
      </c>
      <c r="P715" s="20">
        <v>0</v>
      </c>
      <c r="Q715" s="20">
        <v>0</v>
      </c>
      <c r="R715" s="20">
        <v>0</v>
      </c>
      <c r="S715" s="20">
        <v>52.14</v>
      </c>
      <c r="T715" s="20">
        <v>0</v>
      </c>
      <c r="U715" s="20">
        <v>0</v>
      </c>
      <c r="V715" s="20">
        <v>37.67</v>
      </c>
      <c r="W715" s="20">
        <v>91.99</v>
      </c>
      <c r="X715" s="20">
        <v>332.68</v>
      </c>
      <c r="Y715" s="21">
        <v>18.67</v>
      </c>
    </row>
    <row r="716" spans="1:25" ht="12.75">
      <c r="A716" s="35">
        <v>43936</v>
      </c>
      <c r="B716" s="31">
        <v>66.92</v>
      </c>
      <c r="C716" s="20">
        <v>41.38</v>
      </c>
      <c r="D716" s="20">
        <v>5.17</v>
      </c>
      <c r="E716" s="20">
        <v>0</v>
      </c>
      <c r="F716" s="20">
        <v>0</v>
      </c>
      <c r="G716" s="20">
        <v>18.58</v>
      </c>
      <c r="H716" s="20">
        <v>27.14</v>
      </c>
      <c r="I716" s="20">
        <v>0</v>
      </c>
      <c r="J716" s="20">
        <v>0</v>
      </c>
      <c r="K716" s="20">
        <v>50.45</v>
      </c>
      <c r="L716" s="20">
        <v>83.26</v>
      </c>
      <c r="M716" s="20">
        <v>110.16</v>
      </c>
      <c r="N716" s="20">
        <v>99.82</v>
      </c>
      <c r="O716" s="20">
        <v>79.94</v>
      </c>
      <c r="P716" s="20">
        <v>30.67</v>
      </c>
      <c r="Q716" s="20">
        <v>11.69</v>
      </c>
      <c r="R716" s="20">
        <v>0</v>
      </c>
      <c r="S716" s="20">
        <v>0</v>
      </c>
      <c r="T716" s="20">
        <v>0</v>
      </c>
      <c r="U716" s="20">
        <v>0</v>
      </c>
      <c r="V716" s="20">
        <v>36.27</v>
      </c>
      <c r="W716" s="20">
        <v>263.39</v>
      </c>
      <c r="X716" s="20">
        <v>288.3</v>
      </c>
      <c r="Y716" s="21">
        <v>111.21</v>
      </c>
    </row>
    <row r="717" spans="1:25" ht="12.75">
      <c r="A717" s="35">
        <v>43937</v>
      </c>
      <c r="B717" s="31">
        <v>0.01</v>
      </c>
      <c r="C717" s="20">
        <v>62.79</v>
      </c>
      <c r="D717" s="20">
        <v>8.64</v>
      </c>
      <c r="E717" s="20">
        <v>16.29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83.84</v>
      </c>
      <c r="X717" s="20">
        <v>88.2</v>
      </c>
      <c r="Y717" s="21">
        <v>3.87</v>
      </c>
    </row>
    <row r="718" spans="1:25" ht="12.75">
      <c r="A718" s="35">
        <v>43938</v>
      </c>
      <c r="B718" s="31">
        <v>86.17</v>
      </c>
      <c r="C718" s="20">
        <v>42.08</v>
      </c>
      <c r="D718" s="20">
        <v>34.99</v>
      </c>
      <c r="E718" s="20">
        <v>26.48</v>
      </c>
      <c r="F718" s="20">
        <v>41.55</v>
      </c>
      <c r="G718" s="20">
        <v>2.02</v>
      </c>
      <c r="H718" s="20">
        <v>31.75</v>
      </c>
      <c r="I718" s="20">
        <v>0</v>
      </c>
      <c r="J718" s="20">
        <v>0</v>
      </c>
      <c r="K718" s="20">
        <v>97.8</v>
      </c>
      <c r="L718" s="20">
        <v>136.61</v>
      </c>
      <c r="M718" s="20">
        <v>165.36</v>
      </c>
      <c r="N718" s="20">
        <v>140.21</v>
      </c>
      <c r="O718" s="20">
        <v>144.35</v>
      </c>
      <c r="P718" s="20">
        <v>97.31</v>
      </c>
      <c r="Q718" s="20">
        <v>84.47</v>
      </c>
      <c r="R718" s="20">
        <v>76.64</v>
      </c>
      <c r="S718" s="20">
        <v>89.52</v>
      </c>
      <c r="T718" s="20">
        <v>87.13</v>
      </c>
      <c r="U718" s="20">
        <v>96.75</v>
      </c>
      <c r="V718" s="20">
        <v>419.96</v>
      </c>
      <c r="W718" s="20">
        <v>472.65</v>
      </c>
      <c r="X718" s="20">
        <v>248.63</v>
      </c>
      <c r="Y718" s="21">
        <v>918.26</v>
      </c>
    </row>
    <row r="719" spans="1:25" ht="12.75">
      <c r="A719" s="35">
        <v>43939</v>
      </c>
      <c r="B719" s="31">
        <v>11.94</v>
      </c>
      <c r="C719" s="20">
        <v>9.64</v>
      </c>
      <c r="D719" s="20">
        <v>10.89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43.63</v>
      </c>
      <c r="M719" s="20">
        <v>0</v>
      </c>
      <c r="N719" s="20">
        <v>0</v>
      </c>
      <c r="O719" s="20">
        <v>1.39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92.71</v>
      </c>
      <c r="W719" s="20">
        <v>281.39</v>
      </c>
      <c r="X719" s="20">
        <v>138.02</v>
      </c>
      <c r="Y719" s="21">
        <v>27.29</v>
      </c>
    </row>
    <row r="720" spans="1:25" ht="12.75">
      <c r="A720" s="35">
        <v>43940</v>
      </c>
      <c r="B720" s="31">
        <v>0</v>
      </c>
      <c r="C720" s="20">
        <v>33.69</v>
      </c>
      <c r="D720" s="20">
        <v>5.87</v>
      </c>
      <c r="E720" s="20">
        <v>1.72</v>
      </c>
      <c r="F720" s="20">
        <v>9.73</v>
      </c>
      <c r="G720" s="20">
        <v>32.29</v>
      </c>
      <c r="H720" s="20">
        <v>17.64</v>
      </c>
      <c r="I720" s="20">
        <v>7.02</v>
      </c>
      <c r="J720" s="20">
        <v>83.4</v>
      </c>
      <c r="K720" s="20">
        <v>32.81</v>
      </c>
      <c r="L720" s="20">
        <v>254.04</v>
      </c>
      <c r="M720" s="20">
        <v>582.05</v>
      </c>
      <c r="N720" s="20">
        <v>605.67</v>
      </c>
      <c r="O720" s="20">
        <v>543.68</v>
      </c>
      <c r="P720" s="20">
        <v>561.3</v>
      </c>
      <c r="Q720" s="20">
        <v>605.74</v>
      </c>
      <c r="R720" s="20">
        <v>520.71</v>
      </c>
      <c r="S720" s="20">
        <v>484.94</v>
      </c>
      <c r="T720" s="20">
        <v>494.91</v>
      </c>
      <c r="U720" s="20">
        <v>405.25</v>
      </c>
      <c r="V720" s="20">
        <v>520.8</v>
      </c>
      <c r="W720" s="20">
        <v>502.36</v>
      </c>
      <c r="X720" s="20">
        <v>280.3</v>
      </c>
      <c r="Y720" s="21">
        <v>259.62</v>
      </c>
    </row>
    <row r="721" spans="1:25" ht="12.75">
      <c r="A721" s="35">
        <v>43941</v>
      </c>
      <c r="B721" s="31">
        <v>108.26</v>
      </c>
      <c r="C721" s="20">
        <v>96.17</v>
      </c>
      <c r="D721" s="20">
        <v>145.22</v>
      </c>
      <c r="E721" s="20">
        <v>58.15</v>
      </c>
      <c r="F721" s="20">
        <v>42.11</v>
      </c>
      <c r="G721" s="20">
        <v>113.46</v>
      </c>
      <c r="H721" s="20">
        <v>159.73</v>
      </c>
      <c r="I721" s="20">
        <v>143.68</v>
      </c>
      <c r="J721" s="20">
        <v>32.44</v>
      </c>
      <c r="K721" s="20">
        <v>324.75</v>
      </c>
      <c r="L721" s="20">
        <v>298.12</v>
      </c>
      <c r="M721" s="20">
        <v>325.91</v>
      </c>
      <c r="N721" s="20">
        <v>332.15</v>
      </c>
      <c r="O721" s="20">
        <v>387.7</v>
      </c>
      <c r="P721" s="20">
        <v>455.24</v>
      </c>
      <c r="Q721" s="20">
        <v>451.74</v>
      </c>
      <c r="R721" s="20">
        <v>436.31</v>
      </c>
      <c r="S721" s="20">
        <v>424.16</v>
      </c>
      <c r="T721" s="20">
        <v>302.2</v>
      </c>
      <c r="U721" s="20">
        <v>379.55</v>
      </c>
      <c r="V721" s="20">
        <v>481.07</v>
      </c>
      <c r="W721" s="20">
        <v>668.25</v>
      </c>
      <c r="X721" s="20">
        <v>557.05</v>
      </c>
      <c r="Y721" s="21">
        <v>965.76</v>
      </c>
    </row>
    <row r="722" spans="1:25" ht="12.75">
      <c r="A722" s="35">
        <v>43942</v>
      </c>
      <c r="B722" s="31">
        <v>200.47</v>
      </c>
      <c r="C722" s="20">
        <v>135.07</v>
      </c>
      <c r="D722" s="20">
        <v>71.31</v>
      </c>
      <c r="E722" s="20">
        <v>40.15</v>
      </c>
      <c r="F722" s="20">
        <v>43.38</v>
      </c>
      <c r="G722" s="20">
        <v>66.86</v>
      </c>
      <c r="H722" s="20">
        <v>10.13</v>
      </c>
      <c r="I722" s="20">
        <v>0</v>
      </c>
      <c r="J722" s="20">
        <v>0</v>
      </c>
      <c r="K722" s="20">
        <v>206.07</v>
      </c>
      <c r="L722" s="20">
        <v>201.86</v>
      </c>
      <c r="M722" s="20">
        <v>264.69</v>
      </c>
      <c r="N722" s="20">
        <v>169.53</v>
      </c>
      <c r="O722" s="20">
        <v>298.85</v>
      </c>
      <c r="P722" s="20">
        <v>333.68</v>
      </c>
      <c r="Q722" s="20">
        <v>335.46</v>
      </c>
      <c r="R722" s="20">
        <v>294.1</v>
      </c>
      <c r="S722" s="20">
        <v>423.8</v>
      </c>
      <c r="T722" s="20">
        <v>181.59</v>
      </c>
      <c r="U722" s="20">
        <v>0</v>
      </c>
      <c r="V722" s="20">
        <v>136.84</v>
      </c>
      <c r="W722" s="20">
        <v>404.73</v>
      </c>
      <c r="X722" s="20">
        <v>260.51</v>
      </c>
      <c r="Y722" s="21">
        <v>219.51</v>
      </c>
    </row>
    <row r="723" spans="1:25" ht="12.75">
      <c r="A723" s="35">
        <v>43943</v>
      </c>
      <c r="B723" s="31">
        <v>35.42</v>
      </c>
      <c r="C723" s="20">
        <v>52.8</v>
      </c>
      <c r="D723" s="20">
        <v>29.73</v>
      </c>
      <c r="E723" s="20">
        <v>7.18</v>
      </c>
      <c r="F723" s="20">
        <v>0</v>
      </c>
      <c r="G723" s="20">
        <v>0</v>
      </c>
      <c r="H723" s="20">
        <v>0</v>
      </c>
      <c r="I723" s="20">
        <v>15.11</v>
      </c>
      <c r="J723" s="20">
        <v>0</v>
      </c>
      <c r="K723" s="20">
        <v>76.78</v>
      </c>
      <c r="L723" s="20">
        <v>76.11</v>
      </c>
      <c r="M723" s="20">
        <v>110.79</v>
      </c>
      <c r="N723" s="20">
        <v>3.74</v>
      </c>
      <c r="O723" s="20">
        <v>110.8</v>
      </c>
      <c r="P723" s="20">
        <v>121.72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202.32</v>
      </c>
      <c r="W723" s="20">
        <v>271.39</v>
      </c>
      <c r="X723" s="20">
        <v>101.52</v>
      </c>
      <c r="Y723" s="21">
        <v>53.43</v>
      </c>
    </row>
    <row r="724" spans="1:25" ht="12.75">
      <c r="A724" s="35">
        <v>43944</v>
      </c>
      <c r="B724" s="31">
        <v>38.05</v>
      </c>
      <c r="C724" s="20">
        <v>27.09</v>
      </c>
      <c r="D724" s="20">
        <v>27.34</v>
      </c>
      <c r="E724" s="20">
        <v>22.01</v>
      </c>
      <c r="F724" s="20">
        <v>12.03</v>
      </c>
      <c r="G724" s="20">
        <v>0</v>
      </c>
      <c r="H724" s="20">
        <v>5.62</v>
      </c>
      <c r="I724" s="20">
        <v>0</v>
      </c>
      <c r="J724" s="20">
        <v>0</v>
      </c>
      <c r="K724" s="20">
        <v>0</v>
      </c>
      <c r="L724" s="20">
        <v>49.46</v>
      </c>
      <c r="M724" s="20">
        <v>74.03</v>
      </c>
      <c r="N724" s="20">
        <v>54.82</v>
      </c>
      <c r="O724" s="20">
        <v>98.23</v>
      </c>
      <c r="P724" s="20">
        <v>42.52</v>
      </c>
      <c r="Q724" s="20">
        <v>87.01</v>
      </c>
      <c r="R724" s="20">
        <v>65.97</v>
      </c>
      <c r="S724" s="20">
        <v>26.83</v>
      </c>
      <c r="T724" s="20">
        <v>44.34</v>
      </c>
      <c r="U724" s="20">
        <v>370.27</v>
      </c>
      <c r="V724" s="20">
        <v>347.59</v>
      </c>
      <c r="W724" s="20">
        <v>328.76</v>
      </c>
      <c r="X724" s="20">
        <v>314.67</v>
      </c>
      <c r="Y724" s="21">
        <v>177.24</v>
      </c>
    </row>
    <row r="725" spans="1:25" ht="12.75">
      <c r="A725" s="35">
        <v>43945</v>
      </c>
      <c r="B725" s="31">
        <v>12.93</v>
      </c>
      <c r="C725" s="20">
        <v>1.56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14.84</v>
      </c>
      <c r="J725" s="20">
        <v>0</v>
      </c>
      <c r="K725" s="20">
        <v>0</v>
      </c>
      <c r="L725" s="20">
        <v>0</v>
      </c>
      <c r="M725" s="20">
        <v>158.38</v>
      </c>
      <c r="N725" s="20">
        <v>61.33</v>
      </c>
      <c r="O725" s="20">
        <v>134.67</v>
      </c>
      <c r="P725" s="20">
        <v>244.81</v>
      </c>
      <c r="Q725" s="20">
        <v>363.82</v>
      </c>
      <c r="R725" s="20">
        <v>77.92</v>
      </c>
      <c r="S725" s="20">
        <v>157.81</v>
      </c>
      <c r="T725" s="20">
        <v>0</v>
      </c>
      <c r="U725" s="20">
        <v>49.12</v>
      </c>
      <c r="V725" s="20">
        <v>133.04</v>
      </c>
      <c r="W725" s="20">
        <v>309.43</v>
      </c>
      <c r="X725" s="20">
        <v>680.09</v>
      </c>
      <c r="Y725" s="21">
        <v>829.2</v>
      </c>
    </row>
    <row r="726" spans="1:25" ht="12.75">
      <c r="A726" s="35">
        <v>43946</v>
      </c>
      <c r="B726" s="31">
        <v>806.63</v>
      </c>
      <c r="C726" s="20">
        <v>943.25</v>
      </c>
      <c r="D726" s="20">
        <v>966.76</v>
      </c>
      <c r="E726" s="20">
        <v>940.87</v>
      </c>
      <c r="F726" s="20">
        <v>919.29</v>
      </c>
      <c r="G726" s="20">
        <v>835.91</v>
      </c>
      <c r="H726" s="20">
        <v>45.83</v>
      </c>
      <c r="I726" s="20">
        <v>14.6</v>
      </c>
      <c r="J726" s="20">
        <v>530.47</v>
      </c>
      <c r="K726" s="20">
        <v>495.25</v>
      </c>
      <c r="L726" s="20">
        <v>516.5</v>
      </c>
      <c r="M726" s="20">
        <v>482.86</v>
      </c>
      <c r="N726" s="20">
        <v>402.6</v>
      </c>
      <c r="O726" s="20">
        <v>462.92</v>
      </c>
      <c r="P726" s="20">
        <v>485.36</v>
      </c>
      <c r="Q726" s="20">
        <v>346.21</v>
      </c>
      <c r="R726" s="20">
        <v>326</v>
      </c>
      <c r="S726" s="20">
        <v>440.96</v>
      </c>
      <c r="T726" s="20">
        <v>497.88</v>
      </c>
      <c r="U726" s="20">
        <v>335.52</v>
      </c>
      <c r="V726" s="20">
        <v>282.11</v>
      </c>
      <c r="W726" s="20">
        <v>600.3</v>
      </c>
      <c r="X726" s="20">
        <v>750.28</v>
      </c>
      <c r="Y726" s="21">
        <v>996.91</v>
      </c>
    </row>
    <row r="727" spans="1:25" ht="12.75">
      <c r="A727" s="35">
        <v>43947</v>
      </c>
      <c r="B727" s="31">
        <v>83.93</v>
      </c>
      <c r="C727" s="20">
        <v>42.45</v>
      </c>
      <c r="D727" s="20">
        <v>27.6</v>
      </c>
      <c r="E727" s="20">
        <v>8.6</v>
      </c>
      <c r="F727" s="20">
        <v>1.02</v>
      </c>
      <c r="G727" s="20">
        <v>0</v>
      </c>
      <c r="H727" s="20">
        <v>2.36</v>
      </c>
      <c r="I727" s="20">
        <v>0</v>
      </c>
      <c r="J727" s="20">
        <v>41.89</v>
      </c>
      <c r="K727" s="20">
        <v>98.16</v>
      </c>
      <c r="L727" s="20">
        <v>51.37</v>
      </c>
      <c r="M727" s="20">
        <v>103.86</v>
      </c>
      <c r="N727" s="20">
        <v>97.14</v>
      </c>
      <c r="O727" s="20">
        <v>87.69</v>
      </c>
      <c r="P727" s="20">
        <v>114.84</v>
      </c>
      <c r="Q727" s="20">
        <v>166.78</v>
      </c>
      <c r="R727" s="20">
        <v>152.49</v>
      </c>
      <c r="S727" s="20">
        <v>166.49</v>
      </c>
      <c r="T727" s="20">
        <v>76.36</v>
      </c>
      <c r="U727" s="20">
        <v>128.89</v>
      </c>
      <c r="V727" s="20">
        <v>215.07</v>
      </c>
      <c r="W727" s="20">
        <v>173.14</v>
      </c>
      <c r="X727" s="20">
        <v>209.94</v>
      </c>
      <c r="Y727" s="21">
        <v>159.67</v>
      </c>
    </row>
    <row r="728" spans="1:25" ht="12.75">
      <c r="A728" s="35">
        <v>43948</v>
      </c>
      <c r="B728" s="31">
        <v>38.02</v>
      </c>
      <c r="C728" s="20">
        <v>64.46</v>
      </c>
      <c r="D728" s="20">
        <v>38.88</v>
      </c>
      <c r="E728" s="20">
        <v>32.4</v>
      </c>
      <c r="F728" s="20">
        <v>31.36</v>
      </c>
      <c r="G728" s="20">
        <v>110.15</v>
      </c>
      <c r="H728" s="20">
        <v>29.77</v>
      </c>
      <c r="I728" s="20">
        <v>0</v>
      </c>
      <c r="J728" s="20">
        <v>0</v>
      </c>
      <c r="K728" s="20">
        <v>0</v>
      </c>
      <c r="L728" s="20">
        <v>15.78</v>
      </c>
      <c r="M728" s="20">
        <v>77.15</v>
      </c>
      <c r="N728" s="20">
        <v>2.08</v>
      </c>
      <c r="O728" s="20">
        <v>60.59</v>
      </c>
      <c r="P728" s="20">
        <v>23.39</v>
      </c>
      <c r="Q728" s="20">
        <v>23.99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140.29</v>
      </c>
      <c r="X728" s="20">
        <v>120.31</v>
      </c>
      <c r="Y728" s="21">
        <v>314.11</v>
      </c>
    </row>
    <row r="729" spans="1:25" ht="12.75">
      <c r="A729" s="35">
        <v>43949</v>
      </c>
      <c r="B729" s="31">
        <v>63.89</v>
      </c>
      <c r="C729" s="20">
        <v>22.95</v>
      </c>
      <c r="D729" s="20">
        <v>20.04</v>
      </c>
      <c r="E729" s="20">
        <v>31.22</v>
      </c>
      <c r="F729" s="20">
        <v>68.62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130.16</v>
      </c>
      <c r="M729" s="20">
        <v>205.82</v>
      </c>
      <c r="N729" s="20">
        <v>154.12</v>
      </c>
      <c r="O729" s="20">
        <v>186.32</v>
      </c>
      <c r="P729" s="20">
        <v>159.99</v>
      </c>
      <c r="Q729" s="20">
        <v>27</v>
      </c>
      <c r="R729" s="20">
        <v>23.26</v>
      </c>
      <c r="S729" s="20">
        <v>63.13</v>
      </c>
      <c r="T729" s="20">
        <v>0</v>
      </c>
      <c r="U729" s="20">
        <v>0</v>
      </c>
      <c r="V729" s="20">
        <v>49.46</v>
      </c>
      <c r="W729" s="20">
        <v>237.42</v>
      </c>
      <c r="X729" s="20">
        <v>216.64</v>
      </c>
      <c r="Y729" s="21">
        <v>101.36</v>
      </c>
    </row>
    <row r="730" spans="1:25" ht="12.75">
      <c r="A730" s="35">
        <v>43950</v>
      </c>
      <c r="B730" s="31">
        <v>25.31</v>
      </c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20">
        <v>3.44</v>
      </c>
      <c r="Y730" s="21">
        <v>3.52</v>
      </c>
    </row>
    <row r="731" spans="1:25" ht="12.75">
      <c r="A731" s="35">
        <v>43951</v>
      </c>
      <c r="B731" s="31">
        <v>29.53</v>
      </c>
      <c r="C731" s="20">
        <v>9.69</v>
      </c>
      <c r="D731" s="20">
        <v>42.77</v>
      </c>
      <c r="E731" s="20">
        <v>29.33</v>
      </c>
      <c r="F731" s="20">
        <v>28.41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33.26</v>
      </c>
      <c r="M731" s="20">
        <v>50.15</v>
      </c>
      <c r="N731" s="20">
        <v>0</v>
      </c>
      <c r="O731" s="20">
        <v>268.49</v>
      </c>
      <c r="P731" s="20">
        <v>266.4</v>
      </c>
      <c r="Q731" s="20">
        <v>189.13</v>
      </c>
      <c r="R731" s="20">
        <v>274.06</v>
      </c>
      <c r="S731" s="20">
        <v>200.1</v>
      </c>
      <c r="T731" s="20">
        <v>108.74</v>
      </c>
      <c r="U731" s="20">
        <v>200.67</v>
      </c>
      <c r="V731" s="20">
        <v>190.11</v>
      </c>
      <c r="W731" s="20">
        <v>442.5</v>
      </c>
      <c r="X731" s="20">
        <v>478.21</v>
      </c>
      <c r="Y731" s="21">
        <v>1001.89</v>
      </c>
    </row>
    <row r="732" spans="1:25" ht="12.75" hidden="1">
      <c r="A732" s="35">
        <v>43921</v>
      </c>
      <c r="B732" s="31">
        <v>77.63</v>
      </c>
      <c r="C732" s="20">
        <v>67.76</v>
      </c>
      <c r="D732" s="20">
        <v>90.67</v>
      </c>
      <c r="E732" s="20">
        <v>116.25</v>
      </c>
      <c r="F732" s="20">
        <v>48.5</v>
      </c>
      <c r="G732" s="20">
        <v>24.32</v>
      </c>
      <c r="H732" s="20">
        <v>31.26</v>
      </c>
      <c r="I732" s="20">
        <v>27.24</v>
      </c>
      <c r="J732" s="20">
        <v>5.51</v>
      </c>
      <c r="K732" s="20">
        <v>21.5</v>
      </c>
      <c r="L732" s="20">
        <v>71.72</v>
      </c>
      <c r="M732" s="20">
        <v>137.99</v>
      </c>
      <c r="N732" s="20">
        <v>112.17</v>
      </c>
      <c r="O732" s="20">
        <v>121.54</v>
      </c>
      <c r="P732" s="20">
        <v>114.41</v>
      </c>
      <c r="Q732" s="20">
        <v>109.18</v>
      </c>
      <c r="R732" s="20">
        <v>76.05</v>
      </c>
      <c r="S732" s="20">
        <v>44.44</v>
      </c>
      <c r="T732" s="20">
        <v>0</v>
      </c>
      <c r="U732" s="20">
        <v>172.24</v>
      </c>
      <c r="V732" s="20">
        <v>238.92</v>
      </c>
      <c r="W732" s="20">
        <v>448.22</v>
      </c>
      <c r="X732" s="20">
        <v>901.32</v>
      </c>
      <c r="Y732" s="21">
        <v>818.06</v>
      </c>
    </row>
    <row r="734" spans="1:25" ht="15">
      <c r="A734" s="330" t="s">
        <v>14</v>
      </c>
      <c r="B734" s="331"/>
      <c r="C734" s="331"/>
      <c r="D734" s="331"/>
      <c r="E734" s="331"/>
      <c r="F734" s="331"/>
      <c r="G734" s="331"/>
      <c r="H734" s="331"/>
      <c r="I734" s="331"/>
      <c r="J734" s="331"/>
      <c r="K734" s="331"/>
      <c r="L734" s="331"/>
      <c r="M734" s="331"/>
      <c r="N734" s="331"/>
      <c r="O734" s="331"/>
      <c r="P734" s="331"/>
      <c r="Q734" s="331"/>
      <c r="R734" s="331"/>
      <c r="S734" s="332"/>
      <c r="T734" s="338"/>
      <c r="U734" s="338"/>
      <c r="V734" s="338"/>
      <c r="W734" s="338"/>
      <c r="X734" s="338"/>
      <c r="Y734" s="338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45" t="s">
        <v>134</v>
      </c>
      <c r="B736" s="245"/>
      <c r="C736" s="245"/>
      <c r="D736" s="245"/>
      <c r="E736" s="245"/>
      <c r="F736" s="245"/>
      <c r="G736" s="245"/>
      <c r="H736" s="245"/>
      <c r="I736" s="245"/>
      <c r="J736" s="245"/>
      <c r="K736" s="245"/>
      <c r="L736" s="245"/>
      <c r="M736" s="245"/>
      <c r="N736" s="245"/>
      <c r="O736" s="333">
        <v>1.6</v>
      </c>
      <c r="P736" s="334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45" t="s">
        <v>25</v>
      </c>
      <c r="B737" s="245"/>
      <c r="C737" s="245"/>
      <c r="D737" s="245"/>
      <c r="E737" s="245"/>
      <c r="F737" s="245"/>
      <c r="G737" s="245"/>
      <c r="H737" s="245"/>
      <c r="I737" s="245"/>
      <c r="J737" s="245"/>
      <c r="K737" s="245"/>
      <c r="L737" s="245"/>
      <c r="M737" s="245"/>
      <c r="N737" s="245"/>
      <c r="O737" s="333">
        <v>1.6</v>
      </c>
      <c r="P737" s="334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45" t="s">
        <v>26</v>
      </c>
      <c r="B738" s="245"/>
      <c r="C738" s="245"/>
      <c r="D738" s="245"/>
      <c r="E738" s="245"/>
      <c r="F738" s="245"/>
      <c r="G738" s="245"/>
      <c r="H738" s="245"/>
      <c r="I738" s="245"/>
      <c r="J738" s="245"/>
      <c r="K738" s="245"/>
      <c r="L738" s="245"/>
      <c r="M738" s="245"/>
      <c r="N738" s="245"/>
      <c r="O738" s="333">
        <v>1.6</v>
      </c>
      <c r="P738" s="334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34" t="s">
        <v>15</v>
      </c>
      <c r="B740" s="334"/>
      <c r="C740" s="334"/>
      <c r="D740" s="334"/>
      <c r="E740" s="334"/>
      <c r="F740" s="334"/>
      <c r="G740" s="334"/>
      <c r="H740" s="334"/>
      <c r="I740" s="334"/>
      <c r="J740" s="334"/>
      <c r="K740" s="334"/>
      <c r="L740" s="334"/>
      <c r="M740" s="334"/>
      <c r="N740" s="334"/>
      <c r="O740" s="334"/>
      <c r="P740" s="334"/>
      <c r="Q740" s="334"/>
      <c r="R740" s="334"/>
      <c r="S740" s="334"/>
      <c r="T740" s="338"/>
      <c r="U740" s="338"/>
      <c r="V740" s="338"/>
      <c r="W740" s="338"/>
      <c r="X740" s="338"/>
      <c r="Y740" s="338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45" t="s">
        <v>134</v>
      </c>
      <c r="B742" s="245"/>
      <c r="C742" s="245"/>
      <c r="D742" s="245"/>
      <c r="E742" s="245"/>
      <c r="F742" s="245"/>
      <c r="G742" s="245"/>
      <c r="H742" s="245"/>
      <c r="I742" s="245"/>
      <c r="J742" s="245"/>
      <c r="K742" s="245"/>
      <c r="L742" s="245"/>
      <c r="M742" s="245"/>
      <c r="N742" s="245"/>
      <c r="O742" s="333">
        <v>173.7</v>
      </c>
      <c r="P742" s="334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45" t="s">
        <v>25</v>
      </c>
      <c r="B743" s="245"/>
      <c r="C743" s="245"/>
      <c r="D743" s="245"/>
      <c r="E743" s="245"/>
      <c r="F743" s="245"/>
      <c r="G743" s="245"/>
      <c r="H743" s="245"/>
      <c r="I743" s="245"/>
      <c r="J743" s="245"/>
      <c r="K743" s="245"/>
      <c r="L743" s="245"/>
      <c r="M743" s="245"/>
      <c r="N743" s="245"/>
      <c r="O743" s="333">
        <v>173.7</v>
      </c>
      <c r="P743" s="334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45" t="s">
        <v>26</v>
      </c>
      <c r="B744" s="245"/>
      <c r="C744" s="245"/>
      <c r="D744" s="245"/>
      <c r="E744" s="245"/>
      <c r="F744" s="245"/>
      <c r="G744" s="245"/>
      <c r="H744" s="245"/>
      <c r="I744" s="245"/>
      <c r="J744" s="245"/>
      <c r="K744" s="245"/>
      <c r="L744" s="245"/>
      <c r="M744" s="245"/>
      <c r="N744" s="245"/>
      <c r="O744" s="333">
        <v>173.7</v>
      </c>
      <c r="P744" s="334"/>
    </row>
    <row r="746" spans="1:25" ht="15.75" customHeight="1">
      <c r="A746" s="342" t="s">
        <v>31</v>
      </c>
      <c r="B746" s="342"/>
      <c r="C746" s="342"/>
      <c r="D746" s="342"/>
      <c r="E746" s="342"/>
      <c r="F746" s="342"/>
      <c r="G746" s="342"/>
      <c r="H746" s="342"/>
      <c r="I746" s="342"/>
      <c r="J746" s="342"/>
      <c r="K746" s="342"/>
      <c r="L746" s="342"/>
      <c r="M746" s="342"/>
      <c r="N746" s="342"/>
      <c r="O746" s="342"/>
      <c r="P746" s="342"/>
      <c r="Q746" s="342"/>
      <c r="R746" s="342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0"/>
      <c r="P747" s="250"/>
      <c r="Q747" s="24"/>
      <c r="W747" s="24"/>
      <c r="X747" s="24"/>
      <c r="Y747" s="24"/>
    </row>
    <row r="748" spans="1:25" ht="15.75" customHeight="1">
      <c r="A748" s="245" t="s">
        <v>134</v>
      </c>
      <c r="B748" s="245"/>
      <c r="C748" s="245"/>
      <c r="D748" s="245"/>
      <c r="E748" s="245"/>
      <c r="F748" s="245"/>
      <c r="G748" s="245"/>
      <c r="H748" s="245"/>
      <c r="I748" s="245"/>
      <c r="J748" s="245"/>
      <c r="K748" s="245"/>
      <c r="L748" s="245"/>
      <c r="M748" s="245"/>
      <c r="N748" s="245"/>
      <c r="O748" s="343">
        <v>944666.23</v>
      </c>
      <c r="P748" s="343"/>
      <c r="Q748" s="24"/>
      <c r="W748" s="24"/>
      <c r="X748" s="24"/>
      <c r="Y748" s="24"/>
    </row>
    <row r="749" spans="1:16" ht="15">
      <c r="A749" s="245" t="s">
        <v>25</v>
      </c>
      <c r="B749" s="245"/>
      <c r="C749" s="245"/>
      <c r="D749" s="245"/>
      <c r="E749" s="245"/>
      <c r="F749" s="245"/>
      <c r="G749" s="245"/>
      <c r="H749" s="245"/>
      <c r="I749" s="245"/>
      <c r="J749" s="245"/>
      <c r="K749" s="245"/>
      <c r="L749" s="245"/>
      <c r="M749" s="245"/>
      <c r="N749" s="245"/>
      <c r="O749" s="343">
        <v>944666.23</v>
      </c>
      <c r="P749" s="343"/>
    </row>
    <row r="750" spans="1:16" ht="15">
      <c r="A750" s="245" t="s">
        <v>26</v>
      </c>
      <c r="B750" s="245"/>
      <c r="C750" s="245"/>
      <c r="D750" s="245"/>
      <c r="E750" s="245"/>
      <c r="F750" s="245"/>
      <c r="G750" s="245"/>
      <c r="H750" s="245"/>
      <c r="I750" s="245"/>
      <c r="J750" s="245"/>
      <c r="K750" s="245"/>
      <c r="L750" s="245"/>
      <c r="M750" s="245"/>
      <c r="N750" s="245"/>
      <c r="O750" s="343">
        <v>944666.23</v>
      </c>
      <c r="P750" s="343"/>
    </row>
    <row r="752" ht="12.75">
      <c r="A752" s="37" t="s">
        <v>85</v>
      </c>
    </row>
    <row r="753" spans="1:24" ht="15.75" thickBot="1">
      <c r="A753" s="37"/>
      <c r="P753" s="252"/>
      <c r="Q753" s="252"/>
      <c r="R753" s="252"/>
      <c r="W753" s="24"/>
      <c r="X753" s="24"/>
    </row>
    <row r="754" spans="1:18" ht="12.75" customHeight="1">
      <c r="A754" s="256" t="s">
        <v>86</v>
      </c>
      <c r="B754" s="257"/>
      <c r="C754" s="257"/>
      <c r="D754" s="257"/>
      <c r="E754" s="257"/>
      <c r="F754" s="257"/>
      <c r="G754" s="257"/>
      <c r="H754" s="257"/>
      <c r="I754" s="257"/>
      <c r="J754" s="257"/>
      <c r="K754" s="257"/>
      <c r="L754" s="257"/>
      <c r="M754" s="257"/>
      <c r="N754" s="258"/>
      <c r="O754" s="253" t="s">
        <v>27</v>
      </c>
      <c r="P754" s="232"/>
      <c r="Q754" s="232"/>
      <c r="R754" s="233"/>
    </row>
    <row r="755" spans="1:18" ht="16.5" customHeight="1" thickBot="1">
      <c r="A755" s="259"/>
      <c r="B755" s="260"/>
      <c r="C755" s="260"/>
      <c r="D755" s="260"/>
      <c r="E755" s="260"/>
      <c r="F755" s="260"/>
      <c r="G755" s="260"/>
      <c r="H755" s="260"/>
      <c r="I755" s="260"/>
      <c r="J755" s="260"/>
      <c r="K755" s="260"/>
      <c r="L755" s="260"/>
      <c r="M755" s="260"/>
      <c r="N755" s="261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18" ht="12.75" customHeight="1">
      <c r="A756" s="262" t="s">
        <v>139</v>
      </c>
      <c r="B756" s="263"/>
      <c r="C756" s="263"/>
      <c r="D756" s="263"/>
      <c r="E756" s="263"/>
      <c r="F756" s="263"/>
      <c r="G756" s="263"/>
      <c r="H756" s="263"/>
      <c r="I756" s="263"/>
      <c r="J756" s="263"/>
      <c r="K756" s="263"/>
      <c r="L756" s="263"/>
      <c r="M756" s="263"/>
      <c r="N756" s="263"/>
      <c r="O756" s="114"/>
      <c r="P756" s="115"/>
      <c r="Q756" s="115"/>
      <c r="R756" s="116"/>
    </row>
    <row r="757" spans="1:18" ht="12.75" customHeight="1">
      <c r="A757" s="212" t="s">
        <v>134</v>
      </c>
      <c r="B757" s="213"/>
      <c r="C757" s="213"/>
      <c r="D757" s="213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112">
        <v>399.66</v>
      </c>
      <c r="P757" s="91">
        <v>399.66</v>
      </c>
      <c r="Q757" s="91">
        <v>399.66</v>
      </c>
      <c r="R757" s="92">
        <v>399.66</v>
      </c>
    </row>
    <row r="758" spans="1:18" ht="12.75" customHeight="1">
      <c r="A758" s="212" t="s">
        <v>25</v>
      </c>
      <c r="B758" s="213"/>
      <c r="C758" s="213"/>
      <c r="D758" s="213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112">
        <v>177.98</v>
      </c>
      <c r="P758" s="91">
        <v>177.98</v>
      </c>
      <c r="Q758" s="91">
        <v>177.98</v>
      </c>
      <c r="R758" s="92">
        <v>177.98</v>
      </c>
    </row>
    <row r="759" spans="1:18" ht="12.75" customHeight="1">
      <c r="A759" s="212" t="s">
        <v>26</v>
      </c>
      <c r="B759" s="213"/>
      <c r="C759" s="213"/>
      <c r="D759" s="213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112">
        <v>133.22</v>
      </c>
      <c r="P759" s="91">
        <v>133.22</v>
      </c>
      <c r="Q759" s="91">
        <v>133.22</v>
      </c>
      <c r="R759" s="92">
        <v>133.22</v>
      </c>
    </row>
    <row r="760" spans="1:18" ht="12.75">
      <c r="A760" s="248" t="s">
        <v>29</v>
      </c>
      <c r="B760" s="249"/>
      <c r="C760" s="249"/>
      <c r="D760" s="249"/>
      <c r="E760" s="249"/>
      <c r="F760" s="249"/>
      <c r="G760" s="249"/>
      <c r="H760" s="249"/>
      <c r="I760" s="249"/>
      <c r="J760" s="249"/>
      <c r="K760" s="249"/>
      <c r="L760" s="249"/>
      <c r="M760" s="249"/>
      <c r="N760" s="249"/>
      <c r="O760" s="112">
        <v>1790.12</v>
      </c>
      <c r="P760" s="91">
        <v>2770.55</v>
      </c>
      <c r="Q760" s="91">
        <v>3033.74</v>
      </c>
      <c r="R760" s="92">
        <v>3806.63</v>
      </c>
    </row>
    <row r="761" spans="1:18" ht="13.5" thickBot="1">
      <c r="A761" s="254" t="s">
        <v>30</v>
      </c>
      <c r="B761" s="255"/>
      <c r="C761" s="255"/>
      <c r="D761" s="255"/>
      <c r="E761" s="255"/>
      <c r="F761" s="255"/>
      <c r="G761" s="255"/>
      <c r="H761" s="255"/>
      <c r="I761" s="255"/>
      <c r="J761" s="255"/>
      <c r="K761" s="255"/>
      <c r="L761" s="255"/>
      <c r="M761" s="255"/>
      <c r="N761" s="255"/>
      <c r="O761" s="113">
        <v>3.36</v>
      </c>
      <c r="P761" s="113">
        <v>3.36</v>
      </c>
      <c r="Q761" s="113">
        <v>3.36</v>
      </c>
      <c r="R761" s="119">
        <v>3.36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AA20" sqref="AA20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64" t="s">
        <v>35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5" ht="34.5" customHeight="1">
      <c r="A2" s="265" t="s">
        <v>16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9" t="s">
        <v>28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40" t="s">
        <v>59</v>
      </c>
      <c r="B8" s="247" t="s">
        <v>5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</row>
    <row r="9" spans="1:25" ht="13.5" thickBot="1">
      <c r="A9" s="327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43922</v>
      </c>
      <c r="B10" s="29">
        <v>1375.9599999999998</v>
      </c>
      <c r="C10" s="15">
        <v>1330.6999999999998</v>
      </c>
      <c r="D10" s="15">
        <v>1273.73</v>
      </c>
      <c r="E10" s="15">
        <v>1267.4499999999998</v>
      </c>
      <c r="F10" s="15">
        <v>1319.25</v>
      </c>
      <c r="G10" s="15">
        <v>1379.74</v>
      </c>
      <c r="H10" s="15">
        <v>1412.98</v>
      </c>
      <c r="I10" s="15">
        <v>1481.4599999999998</v>
      </c>
      <c r="J10" s="15">
        <v>1591.8799999999999</v>
      </c>
      <c r="K10" s="15">
        <v>1672.59</v>
      </c>
      <c r="L10" s="15">
        <v>1737.82</v>
      </c>
      <c r="M10" s="15">
        <v>1773.5</v>
      </c>
      <c r="N10" s="15">
        <v>2189.05</v>
      </c>
      <c r="O10" s="15">
        <v>2189.96</v>
      </c>
      <c r="P10" s="15">
        <v>1801.81</v>
      </c>
      <c r="Q10" s="15">
        <v>1799.09</v>
      </c>
      <c r="R10" s="15">
        <v>1854.59</v>
      </c>
      <c r="S10" s="15">
        <v>1819.71</v>
      </c>
      <c r="T10" s="15">
        <v>1915.3799999999999</v>
      </c>
      <c r="U10" s="15">
        <v>1995.94</v>
      </c>
      <c r="V10" s="15">
        <v>1893.4099999999999</v>
      </c>
      <c r="W10" s="15">
        <v>1818.05</v>
      </c>
      <c r="X10" s="15">
        <v>1543.1899999999998</v>
      </c>
      <c r="Y10" s="16">
        <v>1413.56</v>
      </c>
      <c r="Z10" s="79"/>
    </row>
    <row r="11" spans="1:26" ht="12.75">
      <c r="A11" s="35">
        <v>43923</v>
      </c>
      <c r="B11" s="30">
        <v>1374.79</v>
      </c>
      <c r="C11" s="14">
        <v>1285.48</v>
      </c>
      <c r="D11" s="14">
        <v>1217.36</v>
      </c>
      <c r="E11" s="14">
        <v>1214.6299999999999</v>
      </c>
      <c r="F11" s="14">
        <v>1256.25</v>
      </c>
      <c r="G11" s="14">
        <v>1330.09</v>
      </c>
      <c r="H11" s="14">
        <v>1384.1699999999998</v>
      </c>
      <c r="I11" s="14">
        <v>1406.3</v>
      </c>
      <c r="J11" s="14">
        <v>1471.12</v>
      </c>
      <c r="K11" s="14">
        <v>1517.62</v>
      </c>
      <c r="L11" s="14">
        <v>1542.33</v>
      </c>
      <c r="M11" s="14">
        <v>1517.23</v>
      </c>
      <c r="N11" s="14">
        <v>1547.27</v>
      </c>
      <c r="O11" s="14">
        <v>1549.83</v>
      </c>
      <c r="P11" s="14">
        <v>1543.4399999999998</v>
      </c>
      <c r="Q11" s="14">
        <v>1526.34</v>
      </c>
      <c r="R11" s="14">
        <v>1554.09</v>
      </c>
      <c r="S11" s="14">
        <v>1526.7099999999998</v>
      </c>
      <c r="T11" s="14">
        <v>1571.21</v>
      </c>
      <c r="U11" s="14">
        <v>1902.97</v>
      </c>
      <c r="V11" s="14">
        <v>1678.07</v>
      </c>
      <c r="W11" s="14">
        <v>1639.4099999999999</v>
      </c>
      <c r="X11" s="14">
        <v>1457.6499999999999</v>
      </c>
      <c r="Y11" s="17">
        <v>1377.35</v>
      </c>
      <c r="Z11" s="79"/>
    </row>
    <row r="12" spans="1:26" ht="12.75">
      <c r="A12" s="35">
        <v>43924</v>
      </c>
      <c r="B12" s="30">
        <v>1386.07</v>
      </c>
      <c r="C12" s="14">
        <v>1327.8999999999999</v>
      </c>
      <c r="D12" s="14">
        <v>1284.81</v>
      </c>
      <c r="E12" s="14">
        <v>1265.7099999999998</v>
      </c>
      <c r="F12" s="14">
        <v>1298.1899999999998</v>
      </c>
      <c r="G12" s="14">
        <v>1319.26</v>
      </c>
      <c r="H12" s="14">
        <v>1362.7099999999998</v>
      </c>
      <c r="I12" s="14">
        <v>1399.8</v>
      </c>
      <c r="J12" s="14">
        <v>1538.9499999999998</v>
      </c>
      <c r="K12" s="14">
        <v>1689.26</v>
      </c>
      <c r="L12" s="14">
        <v>1726.51</v>
      </c>
      <c r="M12" s="14">
        <v>1698.56</v>
      </c>
      <c r="N12" s="14">
        <v>1718.99</v>
      </c>
      <c r="O12" s="14">
        <v>1699.18</v>
      </c>
      <c r="P12" s="14">
        <v>1667.31</v>
      </c>
      <c r="Q12" s="14">
        <v>1663.17</v>
      </c>
      <c r="R12" s="14">
        <v>1697.85</v>
      </c>
      <c r="S12" s="14">
        <v>1700.78</v>
      </c>
      <c r="T12" s="14">
        <v>1712.52</v>
      </c>
      <c r="U12" s="14">
        <v>1892.79</v>
      </c>
      <c r="V12" s="14">
        <v>1828.8899999999999</v>
      </c>
      <c r="W12" s="14">
        <v>1775.53</v>
      </c>
      <c r="X12" s="14">
        <v>1515.4099999999999</v>
      </c>
      <c r="Y12" s="17">
        <v>1393.09</v>
      </c>
      <c r="Z12" s="79"/>
    </row>
    <row r="13" spans="1:26" ht="12.75">
      <c r="A13" s="35">
        <v>43925</v>
      </c>
      <c r="B13" s="30">
        <v>1446.36</v>
      </c>
      <c r="C13" s="14">
        <v>1367.1399999999999</v>
      </c>
      <c r="D13" s="14">
        <v>1328.08</v>
      </c>
      <c r="E13" s="14">
        <v>1312.1799999999998</v>
      </c>
      <c r="F13" s="14">
        <v>1334.6299999999999</v>
      </c>
      <c r="G13" s="14">
        <v>1363.57</v>
      </c>
      <c r="H13" s="14">
        <v>1396.1</v>
      </c>
      <c r="I13" s="14">
        <v>1429.6699999999998</v>
      </c>
      <c r="J13" s="14">
        <v>1567.1499999999999</v>
      </c>
      <c r="K13" s="14">
        <v>1709.58</v>
      </c>
      <c r="L13" s="14">
        <v>1745.8799999999999</v>
      </c>
      <c r="M13" s="14">
        <v>1812.8999999999999</v>
      </c>
      <c r="N13" s="14">
        <v>1824.86</v>
      </c>
      <c r="O13" s="14">
        <v>1820.24</v>
      </c>
      <c r="P13" s="14">
        <v>1744.72</v>
      </c>
      <c r="Q13" s="14">
        <v>1716.17</v>
      </c>
      <c r="R13" s="14">
        <v>1821.25</v>
      </c>
      <c r="S13" s="14">
        <v>1801.43</v>
      </c>
      <c r="T13" s="14">
        <v>1841.57</v>
      </c>
      <c r="U13" s="14">
        <v>1935.6499999999999</v>
      </c>
      <c r="V13" s="14">
        <v>1916.2</v>
      </c>
      <c r="W13" s="14">
        <v>1895.5</v>
      </c>
      <c r="X13" s="14">
        <v>1682.55</v>
      </c>
      <c r="Y13" s="17">
        <v>1432.1999999999998</v>
      </c>
      <c r="Z13" s="79"/>
    </row>
    <row r="14" spans="1:26" ht="12.75">
      <c r="A14" s="35">
        <v>43926</v>
      </c>
      <c r="B14" s="30">
        <v>1476.08</v>
      </c>
      <c r="C14" s="14">
        <v>1398.4699999999998</v>
      </c>
      <c r="D14" s="14">
        <v>1376.4599999999998</v>
      </c>
      <c r="E14" s="14">
        <v>1364.3799999999999</v>
      </c>
      <c r="F14" s="14">
        <v>1382.73</v>
      </c>
      <c r="G14" s="14">
        <v>1402.31</v>
      </c>
      <c r="H14" s="14">
        <v>1426.73</v>
      </c>
      <c r="I14" s="14">
        <v>1461.6</v>
      </c>
      <c r="J14" s="14">
        <v>1597.21</v>
      </c>
      <c r="K14" s="14">
        <v>1774.8999999999999</v>
      </c>
      <c r="L14" s="14">
        <v>1840.71</v>
      </c>
      <c r="M14" s="14">
        <v>1842.98</v>
      </c>
      <c r="N14" s="14">
        <v>1818.61</v>
      </c>
      <c r="O14" s="14">
        <v>1797.28</v>
      </c>
      <c r="P14" s="14">
        <v>1780.6299999999999</v>
      </c>
      <c r="Q14" s="14">
        <v>1765.26</v>
      </c>
      <c r="R14" s="14">
        <v>1768.47</v>
      </c>
      <c r="S14" s="14">
        <v>1680.1299999999999</v>
      </c>
      <c r="T14" s="14">
        <v>1810.58</v>
      </c>
      <c r="U14" s="14">
        <v>1929.49</v>
      </c>
      <c r="V14" s="14">
        <v>1922.18</v>
      </c>
      <c r="W14" s="14">
        <v>1839.86</v>
      </c>
      <c r="X14" s="14">
        <v>1673.75</v>
      </c>
      <c r="Y14" s="17">
        <v>1471.61</v>
      </c>
      <c r="Z14" s="79"/>
    </row>
    <row r="15" spans="1:26" ht="12.75">
      <c r="A15" s="35">
        <v>43927</v>
      </c>
      <c r="B15" s="30">
        <v>1457.9099999999999</v>
      </c>
      <c r="C15" s="14">
        <v>1393.9699999999998</v>
      </c>
      <c r="D15" s="14">
        <v>1358.7099999999998</v>
      </c>
      <c r="E15" s="14">
        <v>1346.6</v>
      </c>
      <c r="F15" s="14">
        <v>1372.3999999999999</v>
      </c>
      <c r="G15" s="14">
        <v>1414.12</v>
      </c>
      <c r="H15" s="14">
        <v>1469.32</v>
      </c>
      <c r="I15" s="14">
        <v>1543.03</v>
      </c>
      <c r="J15" s="14">
        <v>1933.74</v>
      </c>
      <c r="K15" s="14">
        <v>2051.15</v>
      </c>
      <c r="L15" s="14">
        <v>2066.0000000000005</v>
      </c>
      <c r="M15" s="14">
        <v>2057.4500000000003</v>
      </c>
      <c r="N15" s="14">
        <v>2082.63</v>
      </c>
      <c r="O15" s="14">
        <v>2084.6400000000003</v>
      </c>
      <c r="P15" s="14">
        <v>2044.12</v>
      </c>
      <c r="Q15" s="14">
        <v>2041.19</v>
      </c>
      <c r="R15" s="14">
        <v>2074.0200000000004</v>
      </c>
      <c r="S15" s="14">
        <v>2049</v>
      </c>
      <c r="T15" s="14">
        <v>2052.76</v>
      </c>
      <c r="U15" s="14">
        <v>2193.4500000000003</v>
      </c>
      <c r="V15" s="14">
        <v>2175.09</v>
      </c>
      <c r="W15" s="14">
        <v>2068.2300000000005</v>
      </c>
      <c r="X15" s="14">
        <v>1874.92</v>
      </c>
      <c r="Y15" s="17">
        <v>1517.23</v>
      </c>
      <c r="Z15" s="79"/>
    </row>
    <row r="16" spans="1:26" ht="12.75">
      <c r="A16" s="35">
        <v>43928</v>
      </c>
      <c r="B16" s="30">
        <v>1442.77</v>
      </c>
      <c r="C16" s="14">
        <v>1381.76</v>
      </c>
      <c r="D16" s="14">
        <v>1340.02</v>
      </c>
      <c r="E16" s="14">
        <v>1321.2099999999998</v>
      </c>
      <c r="F16" s="14">
        <v>1360.08</v>
      </c>
      <c r="G16" s="14">
        <v>1381.7099999999998</v>
      </c>
      <c r="H16" s="14">
        <v>1418.31</v>
      </c>
      <c r="I16" s="14">
        <v>1479.3899999999999</v>
      </c>
      <c r="J16" s="14">
        <v>1577.62</v>
      </c>
      <c r="K16" s="14">
        <v>1856.46</v>
      </c>
      <c r="L16" s="14">
        <v>1911.31</v>
      </c>
      <c r="M16" s="14">
        <v>1909.75</v>
      </c>
      <c r="N16" s="14">
        <v>1865.43</v>
      </c>
      <c r="O16" s="14">
        <v>1909.01</v>
      </c>
      <c r="P16" s="14">
        <v>1844.07</v>
      </c>
      <c r="Q16" s="14">
        <v>1804.05</v>
      </c>
      <c r="R16" s="14">
        <v>1805.17</v>
      </c>
      <c r="S16" s="14">
        <v>1679.28</v>
      </c>
      <c r="T16" s="14">
        <v>1855.68</v>
      </c>
      <c r="U16" s="14">
        <v>2014.08</v>
      </c>
      <c r="V16" s="14">
        <v>1994.34</v>
      </c>
      <c r="W16" s="14">
        <v>1830.94</v>
      </c>
      <c r="X16" s="14">
        <v>1558.99</v>
      </c>
      <c r="Y16" s="17">
        <v>1470.9199999999998</v>
      </c>
      <c r="Z16" s="79"/>
    </row>
    <row r="17" spans="1:26" ht="12.75">
      <c r="A17" s="35">
        <v>43929</v>
      </c>
      <c r="B17" s="30">
        <v>1421.55</v>
      </c>
      <c r="C17" s="14">
        <v>1330.03</v>
      </c>
      <c r="D17" s="14">
        <v>1259.55</v>
      </c>
      <c r="E17" s="14">
        <v>1248.84</v>
      </c>
      <c r="F17" s="14">
        <v>1273.3999999999999</v>
      </c>
      <c r="G17" s="14">
        <v>1316.2099999999998</v>
      </c>
      <c r="H17" s="14">
        <v>1401.6999999999998</v>
      </c>
      <c r="I17" s="14">
        <v>1453.1699999999998</v>
      </c>
      <c r="J17" s="14">
        <v>1630.44</v>
      </c>
      <c r="K17" s="14">
        <v>1748.46</v>
      </c>
      <c r="L17" s="14">
        <v>1837.01</v>
      </c>
      <c r="M17" s="14">
        <v>1781.52</v>
      </c>
      <c r="N17" s="14">
        <v>1776.81</v>
      </c>
      <c r="O17" s="14">
        <v>1783.82</v>
      </c>
      <c r="P17" s="14">
        <v>1743.83</v>
      </c>
      <c r="Q17" s="14">
        <v>1724.93</v>
      </c>
      <c r="R17" s="14">
        <v>1721.3899999999999</v>
      </c>
      <c r="S17" s="14">
        <v>1683.67</v>
      </c>
      <c r="T17" s="14">
        <v>1735.37</v>
      </c>
      <c r="U17" s="14">
        <v>1947.49</v>
      </c>
      <c r="V17" s="14">
        <v>1993.04</v>
      </c>
      <c r="W17" s="14">
        <v>1763.2</v>
      </c>
      <c r="X17" s="14">
        <v>1580.5</v>
      </c>
      <c r="Y17" s="17">
        <v>1436.02</v>
      </c>
      <c r="Z17" s="79"/>
    </row>
    <row r="18" spans="1:26" ht="12.75">
      <c r="A18" s="35">
        <v>43930</v>
      </c>
      <c r="B18" s="30">
        <v>1414.11</v>
      </c>
      <c r="C18" s="14">
        <v>1358.6399999999999</v>
      </c>
      <c r="D18" s="14">
        <v>1290</v>
      </c>
      <c r="E18" s="14">
        <v>1304.6</v>
      </c>
      <c r="F18" s="14">
        <v>1367.03</v>
      </c>
      <c r="G18" s="14">
        <v>1423.4199999999998</v>
      </c>
      <c r="H18" s="14">
        <v>1469.48</v>
      </c>
      <c r="I18" s="14">
        <v>1516.1899999999998</v>
      </c>
      <c r="J18" s="14">
        <v>1908.12</v>
      </c>
      <c r="K18" s="14">
        <v>2003.45</v>
      </c>
      <c r="L18" s="14">
        <v>2005.54</v>
      </c>
      <c r="M18" s="14">
        <v>2003.45</v>
      </c>
      <c r="N18" s="14">
        <v>1977.8799999999999</v>
      </c>
      <c r="O18" s="14">
        <v>1985.87</v>
      </c>
      <c r="P18" s="14">
        <v>1976.95</v>
      </c>
      <c r="Q18" s="14">
        <v>2194.01</v>
      </c>
      <c r="R18" s="14">
        <v>1904.72</v>
      </c>
      <c r="S18" s="14">
        <v>1869.75</v>
      </c>
      <c r="T18" s="14">
        <v>1899.05</v>
      </c>
      <c r="U18" s="14">
        <v>2008.34</v>
      </c>
      <c r="V18" s="14">
        <v>2034.6499999999999</v>
      </c>
      <c r="W18" s="14">
        <v>1953.02</v>
      </c>
      <c r="X18" s="14">
        <v>1767.47</v>
      </c>
      <c r="Y18" s="17">
        <v>1490.4599999999998</v>
      </c>
      <c r="Z18" s="79"/>
    </row>
    <row r="19" spans="1:26" ht="12.75">
      <c r="A19" s="35">
        <v>43931</v>
      </c>
      <c r="B19" s="30">
        <v>1445.9099999999999</v>
      </c>
      <c r="C19" s="14">
        <v>1363.9199999999998</v>
      </c>
      <c r="D19" s="14">
        <v>1288.8999999999999</v>
      </c>
      <c r="E19" s="14">
        <v>1281.6299999999999</v>
      </c>
      <c r="F19" s="14">
        <v>1324.6599999999999</v>
      </c>
      <c r="G19" s="14">
        <v>1375.2199999999998</v>
      </c>
      <c r="H19" s="14">
        <v>1447.3899999999999</v>
      </c>
      <c r="I19" s="14">
        <v>1503.9499999999998</v>
      </c>
      <c r="J19" s="14">
        <v>1847.45</v>
      </c>
      <c r="K19" s="14">
        <v>1916.05</v>
      </c>
      <c r="L19" s="14">
        <v>1989.09</v>
      </c>
      <c r="M19" s="14">
        <v>1903.93</v>
      </c>
      <c r="N19" s="14">
        <v>1894.56</v>
      </c>
      <c r="O19" s="14">
        <v>2194.61</v>
      </c>
      <c r="P19" s="14">
        <v>2195.33</v>
      </c>
      <c r="Q19" s="14">
        <v>2195.87</v>
      </c>
      <c r="R19" s="14">
        <v>1851.52</v>
      </c>
      <c r="S19" s="14">
        <v>1852.34</v>
      </c>
      <c r="T19" s="14">
        <v>1848.54</v>
      </c>
      <c r="U19" s="14">
        <v>1983.5</v>
      </c>
      <c r="V19" s="14">
        <v>1973.87</v>
      </c>
      <c r="W19" s="14">
        <v>1867.1399999999999</v>
      </c>
      <c r="X19" s="14">
        <v>1637.69</v>
      </c>
      <c r="Y19" s="17">
        <v>1459.6299999999999</v>
      </c>
      <c r="Z19" s="79"/>
    </row>
    <row r="20" spans="1:26" ht="12.75">
      <c r="A20" s="35">
        <v>43932</v>
      </c>
      <c r="B20" s="30">
        <v>1462.1999999999998</v>
      </c>
      <c r="C20" s="14">
        <v>1391.51</v>
      </c>
      <c r="D20" s="14">
        <v>1280.6499999999999</v>
      </c>
      <c r="E20" s="14">
        <v>1256.73</v>
      </c>
      <c r="F20" s="14">
        <v>1266.9299999999998</v>
      </c>
      <c r="G20" s="14">
        <v>1295.3899999999999</v>
      </c>
      <c r="H20" s="14">
        <v>1381.9399999999998</v>
      </c>
      <c r="I20" s="14">
        <v>1408.6799999999998</v>
      </c>
      <c r="J20" s="14">
        <v>1495.29</v>
      </c>
      <c r="K20" s="14">
        <v>1542.87</v>
      </c>
      <c r="L20" s="14">
        <v>1753.61</v>
      </c>
      <c r="M20" s="14">
        <v>1790.85</v>
      </c>
      <c r="N20" s="14">
        <v>1784.84</v>
      </c>
      <c r="O20" s="14">
        <v>1788.51</v>
      </c>
      <c r="P20" s="14">
        <v>1729.62</v>
      </c>
      <c r="Q20" s="14">
        <v>1720.61</v>
      </c>
      <c r="R20" s="14">
        <v>1756.77</v>
      </c>
      <c r="S20" s="14">
        <v>1737.36</v>
      </c>
      <c r="T20" s="14">
        <v>1772.55</v>
      </c>
      <c r="U20" s="14">
        <v>2007.06</v>
      </c>
      <c r="V20" s="14">
        <v>2082.1900000000005</v>
      </c>
      <c r="W20" s="14">
        <v>1926.6599999999999</v>
      </c>
      <c r="X20" s="14">
        <v>1663.17</v>
      </c>
      <c r="Y20" s="17">
        <v>1480.6799999999998</v>
      </c>
      <c r="Z20" s="79"/>
    </row>
    <row r="21" spans="1:26" ht="12.75">
      <c r="A21" s="35">
        <v>43933</v>
      </c>
      <c r="B21" s="30">
        <v>1432.1799999999998</v>
      </c>
      <c r="C21" s="14">
        <v>1377.78</v>
      </c>
      <c r="D21" s="14">
        <v>1288.57</v>
      </c>
      <c r="E21" s="14">
        <v>1264.37</v>
      </c>
      <c r="F21" s="14">
        <v>1262.7099999999998</v>
      </c>
      <c r="G21" s="14">
        <v>1277.36</v>
      </c>
      <c r="H21" s="14">
        <v>1340.51</v>
      </c>
      <c r="I21" s="14">
        <v>1333.9299999999998</v>
      </c>
      <c r="J21" s="14">
        <v>1437.61</v>
      </c>
      <c r="K21" s="14">
        <v>1524.55</v>
      </c>
      <c r="L21" s="14">
        <v>1537.1499999999999</v>
      </c>
      <c r="M21" s="14">
        <v>1544.9199999999998</v>
      </c>
      <c r="N21" s="14">
        <v>1530.4599999999998</v>
      </c>
      <c r="O21" s="14">
        <v>1531.87</v>
      </c>
      <c r="P21" s="14">
        <v>1520.9499999999998</v>
      </c>
      <c r="Q21" s="14">
        <v>1520.78</v>
      </c>
      <c r="R21" s="14">
        <v>1518.55</v>
      </c>
      <c r="S21" s="14">
        <v>1534.5</v>
      </c>
      <c r="T21" s="14">
        <v>1595.06</v>
      </c>
      <c r="U21" s="14">
        <v>1917.92</v>
      </c>
      <c r="V21" s="14">
        <v>1991.17</v>
      </c>
      <c r="W21" s="14">
        <v>1777.22</v>
      </c>
      <c r="X21" s="14">
        <v>1551.9499999999998</v>
      </c>
      <c r="Y21" s="17">
        <v>1443.26</v>
      </c>
      <c r="Z21" s="79"/>
    </row>
    <row r="22" spans="1:26" ht="12.75">
      <c r="A22" s="35">
        <v>43934</v>
      </c>
      <c r="B22" s="30">
        <v>1458.61</v>
      </c>
      <c r="C22" s="14">
        <v>1413.11</v>
      </c>
      <c r="D22" s="14">
        <v>1345.51</v>
      </c>
      <c r="E22" s="14">
        <v>1328.85</v>
      </c>
      <c r="F22" s="14">
        <v>1364.82</v>
      </c>
      <c r="G22" s="14">
        <v>1415.56</v>
      </c>
      <c r="H22" s="14">
        <v>1492.9599999999998</v>
      </c>
      <c r="I22" s="14">
        <v>1618.34</v>
      </c>
      <c r="J22" s="14">
        <v>2057.9800000000005</v>
      </c>
      <c r="K22" s="14">
        <v>2135.1800000000003</v>
      </c>
      <c r="L22" s="14">
        <v>2145.36</v>
      </c>
      <c r="M22" s="14">
        <v>2119.6400000000003</v>
      </c>
      <c r="N22" s="14">
        <v>2119.9900000000002</v>
      </c>
      <c r="O22" s="14">
        <v>2136.4200000000005</v>
      </c>
      <c r="P22" s="14">
        <v>2095.8300000000004</v>
      </c>
      <c r="Q22" s="14">
        <v>2067.0800000000004</v>
      </c>
      <c r="R22" s="14">
        <v>2043.42</v>
      </c>
      <c r="S22" s="14">
        <v>2046.46</v>
      </c>
      <c r="T22" s="14">
        <v>2011.53</v>
      </c>
      <c r="U22" s="14">
        <v>2132.5600000000004</v>
      </c>
      <c r="V22" s="14">
        <v>2146.5400000000004</v>
      </c>
      <c r="W22" s="14">
        <v>2068.2100000000005</v>
      </c>
      <c r="X22" s="14">
        <v>1835.26</v>
      </c>
      <c r="Y22" s="17">
        <v>1505.57</v>
      </c>
      <c r="Z22" s="79"/>
    </row>
    <row r="23" spans="1:26" ht="12.75">
      <c r="A23" s="35">
        <v>43935</v>
      </c>
      <c r="B23" s="30">
        <v>1424.23</v>
      </c>
      <c r="C23" s="14">
        <v>1329.6</v>
      </c>
      <c r="D23" s="14">
        <v>1280.3899999999999</v>
      </c>
      <c r="E23" s="14">
        <v>1274.53</v>
      </c>
      <c r="F23" s="14">
        <v>1293.09</v>
      </c>
      <c r="G23" s="14">
        <v>1354.2199999999998</v>
      </c>
      <c r="H23" s="14">
        <v>1457.6399999999999</v>
      </c>
      <c r="I23" s="14">
        <v>1521.56</v>
      </c>
      <c r="J23" s="14">
        <v>1788.1299999999999</v>
      </c>
      <c r="K23" s="14">
        <v>2025.33</v>
      </c>
      <c r="L23" s="14">
        <v>2034.86</v>
      </c>
      <c r="M23" s="14">
        <v>2036.45</v>
      </c>
      <c r="N23" s="14">
        <v>2009.79</v>
      </c>
      <c r="O23" s="14">
        <v>2016.12</v>
      </c>
      <c r="P23" s="14">
        <v>2015.2</v>
      </c>
      <c r="Q23" s="14">
        <v>2042.77</v>
      </c>
      <c r="R23" s="14">
        <v>2048.5</v>
      </c>
      <c r="S23" s="14">
        <v>2016.25</v>
      </c>
      <c r="T23" s="14">
        <v>1973.54</v>
      </c>
      <c r="U23" s="14">
        <v>2080.9300000000003</v>
      </c>
      <c r="V23" s="14">
        <v>2083.03</v>
      </c>
      <c r="W23" s="14">
        <v>1984.75</v>
      </c>
      <c r="X23" s="14">
        <v>1792.1299999999999</v>
      </c>
      <c r="Y23" s="17">
        <v>1442.57</v>
      </c>
      <c r="Z23" s="79"/>
    </row>
    <row r="24" spans="1:26" ht="12.75">
      <c r="A24" s="35">
        <v>43936</v>
      </c>
      <c r="B24" s="30">
        <v>1422.4199999999998</v>
      </c>
      <c r="C24" s="14">
        <v>1373.54</v>
      </c>
      <c r="D24" s="14">
        <v>1307.79</v>
      </c>
      <c r="E24" s="14">
        <v>1305.03</v>
      </c>
      <c r="F24" s="14">
        <v>1335.25</v>
      </c>
      <c r="G24" s="14">
        <v>1386.56</v>
      </c>
      <c r="H24" s="14">
        <v>1458.79</v>
      </c>
      <c r="I24" s="14">
        <v>1545.81</v>
      </c>
      <c r="J24" s="14">
        <v>1926.57</v>
      </c>
      <c r="K24" s="14">
        <v>2090.3</v>
      </c>
      <c r="L24" s="14">
        <v>2090.9800000000005</v>
      </c>
      <c r="M24" s="14">
        <v>2095.09</v>
      </c>
      <c r="N24" s="14">
        <v>2067.1800000000003</v>
      </c>
      <c r="O24" s="14">
        <v>2062.4700000000003</v>
      </c>
      <c r="P24" s="14">
        <v>2042.25</v>
      </c>
      <c r="Q24" s="14">
        <v>2054.1900000000005</v>
      </c>
      <c r="R24" s="14">
        <v>2033.56</v>
      </c>
      <c r="S24" s="14">
        <v>1999.78</v>
      </c>
      <c r="T24" s="14">
        <v>1966.36</v>
      </c>
      <c r="U24" s="14">
        <v>2091.6800000000003</v>
      </c>
      <c r="V24" s="14">
        <v>2097.5000000000005</v>
      </c>
      <c r="W24" s="14">
        <v>2065.9500000000003</v>
      </c>
      <c r="X24" s="14">
        <v>1785.21</v>
      </c>
      <c r="Y24" s="17">
        <v>1464.9299999999998</v>
      </c>
      <c r="Z24" s="79"/>
    </row>
    <row r="25" spans="1:26" ht="12.75">
      <c r="A25" s="35">
        <v>43937</v>
      </c>
      <c r="B25" s="30">
        <v>1432.9099999999999</v>
      </c>
      <c r="C25" s="14">
        <v>1399.35</v>
      </c>
      <c r="D25" s="14">
        <v>1356.34</v>
      </c>
      <c r="E25" s="14">
        <v>1346.24</v>
      </c>
      <c r="F25" s="14">
        <v>1373</v>
      </c>
      <c r="G25" s="14">
        <v>1412.11</v>
      </c>
      <c r="H25" s="14">
        <v>1481.37</v>
      </c>
      <c r="I25" s="14">
        <v>1524.7099999999998</v>
      </c>
      <c r="J25" s="14">
        <v>1969.1</v>
      </c>
      <c r="K25" s="14">
        <v>2096.4</v>
      </c>
      <c r="L25" s="14">
        <v>2116.0400000000004</v>
      </c>
      <c r="M25" s="14">
        <v>2158.05</v>
      </c>
      <c r="N25" s="14">
        <v>2063.53</v>
      </c>
      <c r="O25" s="14">
        <v>2061.8500000000004</v>
      </c>
      <c r="P25" s="14">
        <v>2000.51</v>
      </c>
      <c r="Q25" s="14">
        <v>2021.69</v>
      </c>
      <c r="R25" s="14">
        <v>1997.17</v>
      </c>
      <c r="S25" s="14">
        <v>1887.9099999999999</v>
      </c>
      <c r="T25" s="14">
        <v>1880.83</v>
      </c>
      <c r="U25" s="14">
        <v>2009.99</v>
      </c>
      <c r="V25" s="14">
        <v>2034.43</v>
      </c>
      <c r="W25" s="14">
        <v>1955.67</v>
      </c>
      <c r="X25" s="14">
        <v>1654.69</v>
      </c>
      <c r="Y25" s="17">
        <v>1430.34</v>
      </c>
      <c r="Z25" s="79"/>
    </row>
    <row r="26" spans="1:26" ht="12.75">
      <c r="A26" s="35">
        <v>43938</v>
      </c>
      <c r="B26" s="30">
        <v>1403.4699999999998</v>
      </c>
      <c r="C26" s="14">
        <v>1346.1599999999999</v>
      </c>
      <c r="D26" s="14">
        <v>1293.6499999999999</v>
      </c>
      <c r="E26" s="14">
        <v>1281</v>
      </c>
      <c r="F26" s="14">
        <v>1303.29</v>
      </c>
      <c r="G26" s="14">
        <v>1337.23</v>
      </c>
      <c r="H26" s="14">
        <v>1452.33</v>
      </c>
      <c r="I26" s="14">
        <v>1588.43</v>
      </c>
      <c r="J26" s="14">
        <v>1962.03</v>
      </c>
      <c r="K26" s="14">
        <v>2064.03</v>
      </c>
      <c r="L26" s="14">
        <v>2098.1900000000005</v>
      </c>
      <c r="M26" s="14">
        <v>2120.9900000000002</v>
      </c>
      <c r="N26" s="14">
        <v>2092.1800000000003</v>
      </c>
      <c r="O26" s="14">
        <v>2105.6700000000005</v>
      </c>
      <c r="P26" s="14">
        <v>2049.85</v>
      </c>
      <c r="Q26" s="14">
        <v>2022.45</v>
      </c>
      <c r="R26" s="14">
        <v>2004.59</v>
      </c>
      <c r="S26" s="14">
        <v>2001.96</v>
      </c>
      <c r="T26" s="14">
        <v>2043.76</v>
      </c>
      <c r="U26" s="14">
        <v>2101.9800000000005</v>
      </c>
      <c r="V26" s="14">
        <v>2104.5400000000004</v>
      </c>
      <c r="W26" s="14">
        <v>2019.8799999999999</v>
      </c>
      <c r="X26" s="14">
        <v>1663.6</v>
      </c>
      <c r="Y26" s="17">
        <v>1477.2099999999998</v>
      </c>
      <c r="Z26" s="79"/>
    </row>
    <row r="27" spans="1:26" ht="12.75">
      <c r="A27" s="35">
        <v>43939</v>
      </c>
      <c r="B27" s="30">
        <v>1480.85</v>
      </c>
      <c r="C27" s="14">
        <v>1395.05</v>
      </c>
      <c r="D27" s="14">
        <v>1343.86</v>
      </c>
      <c r="E27" s="14">
        <v>1325.3</v>
      </c>
      <c r="F27" s="14">
        <v>1324.6499999999999</v>
      </c>
      <c r="G27" s="14">
        <v>1340.24</v>
      </c>
      <c r="H27" s="14">
        <v>1377.6799999999998</v>
      </c>
      <c r="I27" s="14">
        <v>1432.3</v>
      </c>
      <c r="J27" s="14">
        <v>1519.62</v>
      </c>
      <c r="K27" s="14">
        <v>1760.5</v>
      </c>
      <c r="L27" s="14">
        <v>1840</v>
      </c>
      <c r="M27" s="14">
        <v>1890.73</v>
      </c>
      <c r="N27" s="14">
        <v>1962.42</v>
      </c>
      <c r="O27" s="14">
        <v>1949.29</v>
      </c>
      <c r="P27" s="14">
        <v>1940.4099999999999</v>
      </c>
      <c r="Q27" s="14">
        <v>1895.94</v>
      </c>
      <c r="R27" s="14">
        <v>1933.94</v>
      </c>
      <c r="S27" s="14">
        <v>1971.3999999999999</v>
      </c>
      <c r="T27" s="14">
        <v>1926.75</v>
      </c>
      <c r="U27" s="14">
        <v>1998.83</v>
      </c>
      <c r="V27" s="14">
        <v>2052.13</v>
      </c>
      <c r="W27" s="14">
        <v>1917.26</v>
      </c>
      <c r="X27" s="14">
        <v>1628.1599999999999</v>
      </c>
      <c r="Y27" s="17">
        <v>1464.26</v>
      </c>
      <c r="Z27" s="79"/>
    </row>
    <row r="28" spans="1:26" ht="12.75">
      <c r="A28" s="35">
        <v>43940</v>
      </c>
      <c r="B28" s="30">
        <v>1424.6399999999999</v>
      </c>
      <c r="C28" s="14">
        <v>1360.4699999999998</v>
      </c>
      <c r="D28" s="14">
        <v>1319.8</v>
      </c>
      <c r="E28" s="14">
        <v>1308.81</v>
      </c>
      <c r="F28" s="14">
        <v>1307.84</v>
      </c>
      <c r="G28" s="14">
        <v>1311.54</v>
      </c>
      <c r="H28" s="14">
        <v>1329.81</v>
      </c>
      <c r="I28" s="14">
        <v>1338.9199999999998</v>
      </c>
      <c r="J28" s="14">
        <v>1434.6499999999999</v>
      </c>
      <c r="K28" s="14">
        <v>1519.82</v>
      </c>
      <c r="L28" s="14">
        <v>1602.76</v>
      </c>
      <c r="M28" s="14">
        <v>1712.69</v>
      </c>
      <c r="N28" s="14">
        <v>1719.86</v>
      </c>
      <c r="O28" s="14">
        <v>1655.67</v>
      </c>
      <c r="P28" s="14">
        <v>1653.02</v>
      </c>
      <c r="Q28" s="14">
        <v>1702.29</v>
      </c>
      <c r="R28" s="14">
        <v>1605.27</v>
      </c>
      <c r="S28" s="14">
        <v>1545.26</v>
      </c>
      <c r="T28" s="14">
        <v>1686.79</v>
      </c>
      <c r="U28" s="14">
        <v>1892.34</v>
      </c>
      <c r="V28" s="14">
        <v>1950.69</v>
      </c>
      <c r="W28" s="14">
        <v>1820.6399999999999</v>
      </c>
      <c r="X28" s="14">
        <v>1652.96</v>
      </c>
      <c r="Y28" s="17">
        <v>1462.52</v>
      </c>
      <c r="Z28" s="79"/>
    </row>
    <row r="29" spans="1:26" ht="12.75">
      <c r="A29" s="35">
        <v>43941</v>
      </c>
      <c r="B29" s="30">
        <v>1476.85</v>
      </c>
      <c r="C29" s="14">
        <v>1417.8799999999999</v>
      </c>
      <c r="D29" s="14">
        <v>1383.73</v>
      </c>
      <c r="E29" s="14">
        <v>1359.6899999999998</v>
      </c>
      <c r="F29" s="14">
        <v>1374.48</v>
      </c>
      <c r="G29" s="14">
        <v>1413.6999999999998</v>
      </c>
      <c r="H29" s="14">
        <v>1517.33</v>
      </c>
      <c r="I29" s="14">
        <v>1731.81</v>
      </c>
      <c r="J29" s="14">
        <v>2038.81</v>
      </c>
      <c r="K29" s="14">
        <v>2116.5400000000004</v>
      </c>
      <c r="L29" s="14">
        <v>2143.4300000000003</v>
      </c>
      <c r="M29" s="14">
        <v>2121.4400000000005</v>
      </c>
      <c r="N29" s="14">
        <v>2111.09</v>
      </c>
      <c r="O29" s="14">
        <v>2119.2000000000003</v>
      </c>
      <c r="P29" s="14">
        <v>2073.4100000000003</v>
      </c>
      <c r="Q29" s="14">
        <v>2069.5200000000004</v>
      </c>
      <c r="R29" s="14">
        <v>2041.21</v>
      </c>
      <c r="S29" s="14">
        <v>2017.36</v>
      </c>
      <c r="T29" s="14">
        <v>1987.2</v>
      </c>
      <c r="U29" s="14">
        <v>2023.01</v>
      </c>
      <c r="V29" s="14">
        <v>1997.59</v>
      </c>
      <c r="W29" s="14">
        <v>1965.43</v>
      </c>
      <c r="X29" s="14">
        <v>1674.51</v>
      </c>
      <c r="Y29" s="17">
        <v>1468.08</v>
      </c>
      <c r="Z29" s="79"/>
    </row>
    <row r="30" spans="1:26" ht="12.75">
      <c r="A30" s="35">
        <v>43942</v>
      </c>
      <c r="B30" s="30">
        <v>1405.24</v>
      </c>
      <c r="C30" s="14">
        <v>1349.2199999999998</v>
      </c>
      <c r="D30" s="14">
        <v>1271.1899999999998</v>
      </c>
      <c r="E30" s="14">
        <v>1249.2099999999998</v>
      </c>
      <c r="F30" s="14">
        <v>1285.4699999999998</v>
      </c>
      <c r="G30" s="14">
        <v>1334.11</v>
      </c>
      <c r="H30" s="14">
        <v>1419.83</v>
      </c>
      <c r="I30" s="14">
        <v>1470.6599999999999</v>
      </c>
      <c r="J30" s="14">
        <v>1781.1299999999999</v>
      </c>
      <c r="K30" s="14">
        <v>1818.34</v>
      </c>
      <c r="L30" s="14">
        <v>1831.69</v>
      </c>
      <c r="M30" s="14">
        <v>1833.8899999999999</v>
      </c>
      <c r="N30" s="14">
        <v>1827.43</v>
      </c>
      <c r="O30" s="14">
        <v>1854.3</v>
      </c>
      <c r="P30" s="14">
        <v>1833.42</v>
      </c>
      <c r="Q30" s="14">
        <v>1850.36</v>
      </c>
      <c r="R30" s="14">
        <v>1830.09</v>
      </c>
      <c r="S30" s="14">
        <v>1815.1</v>
      </c>
      <c r="T30" s="14">
        <v>1775.79</v>
      </c>
      <c r="U30" s="14">
        <v>1809.68</v>
      </c>
      <c r="V30" s="14">
        <v>1822.1499999999999</v>
      </c>
      <c r="W30" s="14">
        <v>1807.43</v>
      </c>
      <c r="X30" s="14">
        <v>1544.7199999999998</v>
      </c>
      <c r="Y30" s="17">
        <v>1443</v>
      </c>
      <c r="Z30" s="79"/>
    </row>
    <row r="31" spans="1:26" ht="12.75">
      <c r="A31" s="35">
        <v>43943</v>
      </c>
      <c r="B31" s="30">
        <v>1418.02</v>
      </c>
      <c r="C31" s="14">
        <v>1322.76</v>
      </c>
      <c r="D31" s="14">
        <v>1245.24</v>
      </c>
      <c r="E31" s="14">
        <v>1223.75</v>
      </c>
      <c r="F31" s="14">
        <v>1231.2099999999998</v>
      </c>
      <c r="G31" s="14">
        <v>1317.6499999999999</v>
      </c>
      <c r="H31" s="14">
        <v>1392.76</v>
      </c>
      <c r="I31" s="14">
        <v>1463.8</v>
      </c>
      <c r="J31" s="14">
        <v>1760.69</v>
      </c>
      <c r="K31" s="14">
        <v>1802.93</v>
      </c>
      <c r="L31" s="14">
        <v>2000.07</v>
      </c>
      <c r="M31" s="14">
        <v>1983.6399999999999</v>
      </c>
      <c r="N31" s="14">
        <v>1981.19</v>
      </c>
      <c r="O31" s="14">
        <v>1982.3899999999999</v>
      </c>
      <c r="P31" s="14">
        <v>1893.44</v>
      </c>
      <c r="Q31" s="14">
        <v>1892.75</v>
      </c>
      <c r="R31" s="14">
        <v>1843.67</v>
      </c>
      <c r="S31" s="14">
        <v>1768.04</v>
      </c>
      <c r="T31" s="14">
        <v>1754.81</v>
      </c>
      <c r="U31" s="14">
        <v>1773.25</v>
      </c>
      <c r="V31" s="14">
        <v>1809.75</v>
      </c>
      <c r="W31" s="14">
        <v>1789.68</v>
      </c>
      <c r="X31" s="14">
        <v>1562.87</v>
      </c>
      <c r="Y31" s="17">
        <v>1418.9299999999998</v>
      </c>
      <c r="Z31" s="79"/>
    </row>
    <row r="32" spans="1:26" ht="12.75">
      <c r="A32" s="35">
        <v>43944</v>
      </c>
      <c r="B32" s="30">
        <v>1389.61</v>
      </c>
      <c r="C32" s="14">
        <v>1316.1899999999998</v>
      </c>
      <c r="D32" s="14">
        <v>1274.27</v>
      </c>
      <c r="E32" s="14">
        <v>1260.4299999999998</v>
      </c>
      <c r="F32" s="14">
        <v>1302.54</v>
      </c>
      <c r="G32" s="14">
        <v>1349.82</v>
      </c>
      <c r="H32" s="14">
        <v>1429.1699999999998</v>
      </c>
      <c r="I32" s="14">
        <v>1518.73</v>
      </c>
      <c r="J32" s="14">
        <v>1822.3999999999999</v>
      </c>
      <c r="K32" s="14">
        <v>1997.24</v>
      </c>
      <c r="L32" s="14">
        <v>2044.42</v>
      </c>
      <c r="M32" s="14">
        <v>2037.94</v>
      </c>
      <c r="N32" s="14">
        <v>2052.9800000000005</v>
      </c>
      <c r="O32" s="14">
        <v>2063.6600000000003</v>
      </c>
      <c r="P32" s="14">
        <v>2003.22</v>
      </c>
      <c r="Q32" s="14">
        <v>2065.1800000000003</v>
      </c>
      <c r="R32" s="14">
        <v>2053.1000000000004</v>
      </c>
      <c r="S32" s="14">
        <v>1972.27</v>
      </c>
      <c r="T32" s="14">
        <v>1985.23</v>
      </c>
      <c r="U32" s="14">
        <v>1982.27</v>
      </c>
      <c r="V32" s="14">
        <v>2027.03</v>
      </c>
      <c r="W32" s="14">
        <v>1982.69</v>
      </c>
      <c r="X32" s="14">
        <v>1719.56</v>
      </c>
      <c r="Y32" s="17">
        <v>1446.01</v>
      </c>
      <c r="Z32" s="79"/>
    </row>
    <row r="33" spans="1:26" ht="12.75">
      <c r="A33" s="35">
        <v>43945</v>
      </c>
      <c r="B33" s="30">
        <v>1465.09</v>
      </c>
      <c r="C33" s="14">
        <v>1349.6599999999999</v>
      </c>
      <c r="D33" s="14">
        <v>1308.85</v>
      </c>
      <c r="E33" s="14">
        <v>1263.7099999999998</v>
      </c>
      <c r="F33" s="14">
        <v>1299.4699999999998</v>
      </c>
      <c r="G33" s="14">
        <v>1360.57</v>
      </c>
      <c r="H33" s="14">
        <v>1467.4699999999998</v>
      </c>
      <c r="I33" s="14">
        <v>1591.6299999999999</v>
      </c>
      <c r="J33" s="14">
        <v>1981.3999999999999</v>
      </c>
      <c r="K33" s="14">
        <v>2022.59</v>
      </c>
      <c r="L33" s="14">
        <v>2072.07</v>
      </c>
      <c r="M33" s="14">
        <v>2032.29</v>
      </c>
      <c r="N33" s="14">
        <v>2071.9200000000005</v>
      </c>
      <c r="O33" s="14">
        <v>2067.51</v>
      </c>
      <c r="P33" s="14">
        <v>2052.4300000000003</v>
      </c>
      <c r="Q33" s="14">
        <v>2194.05</v>
      </c>
      <c r="R33" s="14">
        <v>2002.82</v>
      </c>
      <c r="S33" s="14">
        <v>1965.43</v>
      </c>
      <c r="T33" s="14">
        <v>1856.22</v>
      </c>
      <c r="U33" s="14">
        <v>1902.6</v>
      </c>
      <c r="V33" s="14">
        <v>1956.61</v>
      </c>
      <c r="W33" s="14">
        <v>2168.8</v>
      </c>
      <c r="X33" s="14">
        <v>2169.7400000000002</v>
      </c>
      <c r="Y33" s="17">
        <v>2177.5200000000004</v>
      </c>
      <c r="Z33" s="79"/>
    </row>
    <row r="34" spans="1:26" ht="12.75">
      <c r="A34" s="35">
        <v>43946</v>
      </c>
      <c r="B34" s="30">
        <v>2174.6400000000003</v>
      </c>
      <c r="C34" s="14">
        <v>2183.5600000000004</v>
      </c>
      <c r="D34" s="14">
        <v>2181.2200000000003</v>
      </c>
      <c r="E34" s="14">
        <v>2181.6900000000005</v>
      </c>
      <c r="F34" s="14">
        <v>2183.63</v>
      </c>
      <c r="G34" s="14">
        <v>2185.81</v>
      </c>
      <c r="H34" s="14">
        <v>1434.1699999999998</v>
      </c>
      <c r="I34" s="14">
        <v>1448.8999999999999</v>
      </c>
      <c r="J34" s="14">
        <v>2192.23</v>
      </c>
      <c r="K34" s="14">
        <v>2191.44</v>
      </c>
      <c r="L34" s="14">
        <v>2204.15</v>
      </c>
      <c r="M34" s="14">
        <v>2208.71</v>
      </c>
      <c r="N34" s="14">
        <v>2217.17</v>
      </c>
      <c r="O34" s="14">
        <v>2228.89</v>
      </c>
      <c r="P34" s="14">
        <v>2236.38</v>
      </c>
      <c r="Q34" s="14">
        <v>2230.41</v>
      </c>
      <c r="R34" s="14">
        <v>2188.46</v>
      </c>
      <c r="S34" s="14">
        <v>2187.64</v>
      </c>
      <c r="T34" s="14">
        <v>2189.75</v>
      </c>
      <c r="U34" s="14">
        <v>2184.67</v>
      </c>
      <c r="V34" s="14">
        <v>2165.9200000000005</v>
      </c>
      <c r="W34" s="14">
        <v>2169.1600000000003</v>
      </c>
      <c r="X34" s="14">
        <v>2164.7100000000005</v>
      </c>
      <c r="Y34" s="17">
        <v>2200.48</v>
      </c>
      <c r="Z34" s="79"/>
    </row>
    <row r="35" spans="1:26" ht="12.75">
      <c r="A35" s="35">
        <v>43947</v>
      </c>
      <c r="B35" s="30">
        <v>1495.6299999999999</v>
      </c>
      <c r="C35" s="14">
        <v>1379.35</v>
      </c>
      <c r="D35" s="14">
        <v>1315.55</v>
      </c>
      <c r="E35" s="14">
        <v>1287.98</v>
      </c>
      <c r="F35" s="14">
        <v>1284.6</v>
      </c>
      <c r="G35" s="14">
        <v>1283.05</v>
      </c>
      <c r="H35" s="14">
        <v>1336.76</v>
      </c>
      <c r="I35" s="14">
        <v>1303.8899999999999</v>
      </c>
      <c r="J35" s="14">
        <v>1421</v>
      </c>
      <c r="K35" s="14">
        <v>1488.52</v>
      </c>
      <c r="L35" s="14">
        <v>1512.35</v>
      </c>
      <c r="M35" s="14">
        <v>1517.2199999999998</v>
      </c>
      <c r="N35" s="14">
        <v>1510.6899999999998</v>
      </c>
      <c r="O35" s="14">
        <v>1513.4599999999998</v>
      </c>
      <c r="P35" s="14">
        <v>1512.02</v>
      </c>
      <c r="Q35" s="14">
        <v>1503.75</v>
      </c>
      <c r="R35" s="14">
        <v>1492.08</v>
      </c>
      <c r="S35" s="14">
        <v>1481.6799999999998</v>
      </c>
      <c r="T35" s="14">
        <v>1513.8799999999999</v>
      </c>
      <c r="U35" s="14">
        <v>1667.56</v>
      </c>
      <c r="V35" s="14">
        <v>1766.8799999999999</v>
      </c>
      <c r="W35" s="14">
        <v>1614.71</v>
      </c>
      <c r="X35" s="14">
        <v>1545.87</v>
      </c>
      <c r="Y35" s="17">
        <v>1406.7099999999998</v>
      </c>
      <c r="Z35" s="79"/>
    </row>
    <row r="36" spans="1:26" ht="12.75">
      <c r="A36" s="35">
        <v>43948</v>
      </c>
      <c r="B36" s="30">
        <v>1392.02</v>
      </c>
      <c r="C36" s="14">
        <v>1317.53</v>
      </c>
      <c r="D36" s="14">
        <v>1249.9699999999998</v>
      </c>
      <c r="E36" s="14">
        <v>1229.55</v>
      </c>
      <c r="F36" s="14">
        <v>1246.28</v>
      </c>
      <c r="G36" s="14">
        <v>1332.37</v>
      </c>
      <c r="H36" s="14">
        <v>1417.8799999999999</v>
      </c>
      <c r="I36" s="14">
        <v>1444.56</v>
      </c>
      <c r="J36" s="14">
        <v>1728.6</v>
      </c>
      <c r="K36" s="14">
        <v>1765.3999999999999</v>
      </c>
      <c r="L36" s="14">
        <v>1798.47</v>
      </c>
      <c r="M36" s="14">
        <v>1766.68</v>
      </c>
      <c r="N36" s="14">
        <v>1809.27</v>
      </c>
      <c r="O36" s="14">
        <v>1825.11</v>
      </c>
      <c r="P36" s="14">
        <v>1810.18</v>
      </c>
      <c r="Q36" s="14">
        <v>1814.23</v>
      </c>
      <c r="R36" s="14">
        <v>1787.9099999999999</v>
      </c>
      <c r="S36" s="14">
        <v>1746.18</v>
      </c>
      <c r="T36" s="14">
        <v>1723.98</v>
      </c>
      <c r="U36" s="14">
        <v>1741.03</v>
      </c>
      <c r="V36" s="14">
        <v>1796.59</v>
      </c>
      <c r="W36" s="14">
        <v>1842.3</v>
      </c>
      <c r="X36" s="14">
        <v>1618.6299999999999</v>
      </c>
      <c r="Y36" s="17">
        <v>1447.82</v>
      </c>
      <c r="Z36" s="79"/>
    </row>
    <row r="37" spans="1:26" ht="12.75">
      <c r="A37" s="35">
        <v>43949</v>
      </c>
      <c r="B37" s="30">
        <v>1439.4199999999998</v>
      </c>
      <c r="C37" s="14">
        <v>1374.75</v>
      </c>
      <c r="D37" s="14">
        <v>1319.59</v>
      </c>
      <c r="E37" s="14">
        <v>1291.52</v>
      </c>
      <c r="F37" s="14">
        <v>1284.1799999999998</v>
      </c>
      <c r="G37" s="14">
        <v>1334.59</v>
      </c>
      <c r="H37" s="14">
        <v>1423.86</v>
      </c>
      <c r="I37" s="14">
        <v>1448.4699999999998</v>
      </c>
      <c r="J37" s="14">
        <v>1717.85</v>
      </c>
      <c r="K37" s="14">
        <v>1734.56</v>
      </c>
      <c r="L37" s="14">
        <v>1777.3899999999999</v>
      </c>
      <c r="M37" s="14">
        <v>1730.37</v>
      </c>
      <c r="N37" s="14">
        <v>1749.32</v>
      </c>
      <c r="O37" s="14">
        <v>1763.09</v>
      </c>
      <c r="P37" s="14">
        <v>1737.48</v>
      </c>
      <c r="Q37" s="14">
        <v>1733.08</v>
      </c>
      <c r="R37" s="14">
        <v>1724.9099999999999</v>
      </c>
      <c r="S37" s="14">
        <v>1719.45</v>
      </c>
      <c r="T37" s="14">
        <v>1694.8999999999999</v>
      </c>
      <c r="U37" s="14">
        <v>1740.83</v>
      </c>
      <c r="V37" s="14">
        <v>1859.8899999999999</v>
      </c>
      <c r="W37" s="14">
        <v>1957.25</v>
      </c>
      <c r="X37" s="14">
        <v>1683.94</v>
      </c>
      <c r="Y37" s="17">
        <v>1459.3999999999999</v>
      </c>
      <c r="Z37" s="79"/>
    </row>
    <row r="38" spans="1:26" ht="12.75">
      <c r="A38" s="35">
        <v>43950</v>
      </c>
      <c r="B38" s="30">
        <v>1424.6399999999999</v>
      </c>
      <c r="C38" s="14">
        <v>1366.84</v>
      </c>
      <c r="D38" s="14">
        <v>1303.9199999999998</v>
      </c>
      <c r="E38" s="14">
        <v>1265.83</v>
      </c>
      <c r="F38" s="14">
        <v>1272.6</v>
      </c>
      <c r="G38" s="14">
        <v>1341.31</v>
      </c>
      <c r="H38" s="14">
        <v>1439.76</v>
      </c>
      <c r="I38" s="14">
        <v>1515.75</v>
      </c>
      <c r="J38" s="14">
        <v>1753.92</v>
      </c>
      <c r="K38" s="14">
        <v>1841.94</v>
      </c>
      <c r="L38" s="14">
        <v>1924.07</v>
      </c>
      <c r="M38" s="14">
        <v>1873.18</v>
      </c>
      <c r="N38" s="14">
        <v>1978.1499999999999</v>
      </c>
      <c r="O38" s="14">
        <v>1955.28</v>
      </c>
      <c r="P38" s="14">
        <v>1840.93</v>
      </c>
      <c r="Q38" s="14">
        <v>1895.32</v>
      </c>
      <c r="R38" s="14">
        <v>1834.62</v>
      </c>
      <c r="S38" s="14">
        <v>1761.59</v>
      </c>
      <c r="T38" s="14">
        <v>1727.5</v>
      </c>
      <c r="U38" s="14">
        <v>1742.96</v>
      </c>
      <c r="V38" s="14">
        <v>1892.76</v>
      </c>
      <c r="W38" s="14">
        <v>1989</v>
      </c>
      <c r="X38" s="14">
        <v>1674.54</v>
      </c>
      <c r="Y38" s="17">
        <v>1460.85</v>
      </c>
      <c r="Z38" s="79"/>
    </row>
    <row r="39" spans="1:26" ht="12.75">
      <c r="A39" s="35">
        <v>43951</v>
      </c>
      <c r="B39" s="30">
        <v>1462.6499999999999</v>
      </c>
      <c r="C39" s="14">
        <v>1398.1399999999999</v>
      </c>
      <c r="D39" s="14">
        <v>1362.9499999999998</v>
      </c>
      <c r="E39" s="14">
        <v>1344.4199999999998</v>
      </c>
      <c r="F39" s="14">
        <v>1347.9599999999998</v>
      </c>
      <c r="G39" s="14">
        <v>1369.9499999999998</v>
      </c>
      <c r="H39" s="14">
        <v>1450.6299999999999</v>
      </c>
      <c r="I39" s="14">
        <v>1478.6499999999999</v>
      </c>
      <c r="J39" s="14">
        <v>1670.76</v>
      </c>
      <c r="K39" s="14">
        <v>1956.73</v>
      </c>
      <c r="L39" s="14">
        <v>1989.47</v>
      </c>
      <c r="M39" s="14">
        <v>1991.6599999999999</v>
      </c>
      <c r="N39" s="14">
        <v>1906.95</v>
      </c>
      <c r="O39" s="14">
        <v>1914.37</v>
      </c>
      <c r="P39" s="14">
        <v>1872.73</v>
      </c>
      <c r="Q39" s="14">
        <v>1900.97</v>
      </c>
      <c r="R39" s="14">
        <v>1840.26</v>
      </c>
      <c r="S39" s="14">
        <v>1745.73</v>
      </c>
      <c r="T39" s="14">
        <v>1746.78</v>
      </c>
      <c r="U39" s="14">
        <v>1738.33</v>
      </c>
      <c r="V39" s="14">
        <v>1907.73</v>
      </c>
      <c r="W39" s="14">
        <v>1978.62</v>
      </c>
      <c r="X39" s="14">
        <v>1698.19</v>
      </c>
      <c r="Y39" s="17">
        <v>1507.29</v>
      </c>
      <c r="Z39" s="79"/>
    </row>
    <row r="40" spans="1:26" ht="12.75" hidden="1">
      <c r="A40" s="35">
        <v>43921</v>
      </c>
      <c r="B40" s="30">
        <v>1353.51</v>
      </c>
      <c r="C40" s="14">
        <v>1269.7199999999998</v>
      </c>
      <c r="D40" s="14">
        <v>1227.05</v>
      </c>
      <c r="E40" s="14">
        <v>1219.2099999999998</v>
      </c>
      <c r="F40" s="14">
        <v>1232.9299999999998</v>
      </c>
      <c r="G40" s="14">
        <v>1244.4099999999999</v>
      </c>
      <c r="H40" s="14">
        <v>1306.34</v>
      </c>
      <c r="I40" s="14">
        <v>1326.9699999999998</v>
      </c>
      <c r="J40" s="14">
        <v>1407.4299999999998</v>
      </c>
      <c r="K40" s="14">
        <v>1450.1699999999998</v>
      </c>
      <c r="L40" s="14">
        <v>1454.1899999999998</v>
      </c>
      <c r="M40" s="14">
        <v>1483.33</v>
      </c>
      <c r="N40" s="14">
        <v>1513.99</v>
      </c>
      <c r="O40" s="14">
        <v>1491.6899999999998</v>
      </c>
      <c r="P40" s="14">
        <v>1480.4599999999998</v>
      </c>
      <c r="Q40" s="14">
        <v>1481.1999999999998</v>
      </c>
      <c r="R40" s="14">
        <v>1491.1699999999998</v>
      </c>
      <c r="S40" s="14">
        <v>1481.28</v>
      </c>
      <c r="T40" s="14">
        <v>1554.08</v>
      </c>
      <c r="U40" s="14">
        <v>1740.1599999999999</v>
      </c>
      <c r="V40" s="14">
        <v>1635.29</v>
      </c>
      <c r="W40" s="14">
        <v>1564.22</v>
      </c>
      <c r="X40" s="14">
        <v>1413.27</v>
      </c>
      <c r="Y40" s="17">
        <v>1330.99</v>
      </c>
      <c r="Z40" s="79"/>
    </row>
    <row r="41" ht="13.5" thickBot="1"/>
    <row r="42" spans="1:25" ht="13.5" thickBot="1">
      <c r="A42" s="240" t="s">
        <v>59</v>
      </c>
      <c r="B42" s="247" t="s">
        <v>17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3"/>
    </row>
    <row r="43" spans="1:25" ht="13.5" thickBot="1">
      <c r="A43" s="327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43922</v>
      </c>
      <c r="B44" s="29">
        <v>1526.57</v>
      </c>
      <c r="C44" s="15">
        <v>1481.3099999999997</v>
      </c>
      <c r="D44" s="15">
        <v>1424.34</v>
      </c>
      <c r="E44" s="15">
        <v>1418.0599999999997</v>
      </c>
      <c r="F44" s="15">
        <v>1469.86</v>
      </c>
      <c r="G44" s="15">
        <v>1530.3500000000001</v>
      </c>
      <c r="H44" s="15">
        <v>1563.59</v>
      </c>
      <c r="I44" s="15">
        <v>1632.07</v>
      </c>
      <c r="J44" s="15">
        <v>1742.49</v>
      </c>
      <c r="K44" s="15">
        <v>1823.2</v>
      </c>
      <c r="L44" s="15">
        <v>1888.43</v>
      </c>
      <c r="M44" s="15">
        <v>1924.11</v>
      </c>
      <c r="N44" s="15">
        <v>2339.6600000000003</v>
      </c>
      <c r="O44" s="15">
        <v>2340.57</v>
      </c>
      <c r="P44" s="15">
        <v>1952.4199999999998</v>
      </c>
      <c r="Q44" s="15">
        <v>1949.7</v>
      </c>
      <c r="R44" s="15">
        <v>2005.2</v>
      </c>
      <c r="S44" s="15">
        <v>1970.32</v>
      </c>
      <c r="T44" s="15">
        <v>2065.9900000000002</v>
      </c>
      <c r="U44" s="15">
        <v>2146.55</v>
      </c>
      <c r="V44" s="15">
        <v>2044.0199999999998</v>
      </c>
      <c r="W44" s="15">
        <v>1968.66</v>
      </c>
      <c r="X44" s="15">
        <v>1693.8</v>
      </c>
      <c r="Y44" s="16">
        <v>1564.1699999999998</v>
      </c>
      <c r="Z44" s="79"/>
    </row>
    <row r="45" spans="1:26" ht="12.75">
      <c r="A45" s="35">
        <v>43923</v>
      </c>
      <c r="B45" s="30">
        <v>1525.3999999999999</v>
      </c>
      <c r="C45" s="14">
        <v>1436.09</v>
      </c>
      <c r="D45" s="14">
        <v>1367.97</v>
      </c>
      <c r="E45" s="14">
        <v>1365.24</v>
      </c>
      <c r="F45" s="14">
        <v>1406.86</v>
      </c>
      <c r="G45" s="14">
        <v>1480.7</v>
      </c>
      <c r="H45" s="14">
        <v>1534.78</v>
      </c>
      <c r="I45" s="14">
        <v>1556.91</v>
      </c>
      <c r="J45" s="14">
        <v>1621.7299999999998</v>
      </c>
      <c r="K45" s="14">
        <v>1668.2299999999998</v>
      </c>
      <c r="L45" s="14">
        <v>1692.9399999999998</v>
      </c>
      <c r="M45" s="14">
        <v>1667.84</v>
      </c>
      <c r="N45" s="14">
        <v>1697.8799999999999</v>
      </c>
      <c r="O45" s="14">
        <v>1700.4399999999998</v>
      </c>
      <c r="P45" s="14">
        <v>1694.05</v>
      </c>
      <c r="Q45" s="14">
        <v>1676.95</v>
      </c>
      <c r="R45" s="14">
        <v>1704.7</v>
      </c>
      <c r="S45" s="14">
        <v>1677.32</v>
      </c>
      <c r="T45" s="14">
        <v>1721.82</v>
      </c>
      <c r="U45" s="14">
        <v>2053.5800000000004</v>
      </c>
      <c r="V45" s="14">
        <v>1828.68</v>
      </c>
      <c r="W45" s="14">
        <v>1790.0199999999998</v>
      </c>
      <c r="X45" s="14">
        <v>1608.26</v>
      </c>
      <c r="Y45" s="17">
        <v>1527.9599999999998</v>
      </c>
      <c r="Z45" s="79"/>
    </row>
    <row r="46" spans="1:26" ht="12.75">
      <c r="A46" s="35">
        <v>43924</v>
      </c>
      <c r="B46" s="30">
        <v>1536.68</v>
      </c>
      <c r="C46" s="14">
        <v>1478.51</v>
      </c>
      <c r="D46" s="14">
        <v>1435.4199999999998</v>
      </c>
      <c r="E46" s="14">
        <v>1416.32</v>
      </c>
      <c r="F46" s="14">
        <v>1448.8</v>
      </c>
      <c r="G46" s="14">
        <v>1469.8700000000001</v>
      </c>
      <c r="H46" s="14">
        <v>1513.32</v>
      </c>
      <c r="I46" s="14">
        <v>1550.41</v>
      </c>
      <c r="J46" s="14">
        <v>1689.5599999999997</v>
      </c>
      <c r="K46" s="14">
        <v>1839.8700000000001</v>
      </c>
      <c r="L46" s="14">
        <v>1877.1200000000001</v>
      </c>
      <c r="M46" s="14">
        <v>1849.1699999999998</v>
      </c>
      <c r="N46" s="14">
        <v>1869.6000000000001</v>
      </c>
      <c r="O46" s="14">
        <v>1849.7900000000002</v>
      </c>
      <c r="P46" s="14">
        <v>1817.9199999999998</v>
      </c>
      <c r="Q46" s="14">
        <v>1813.78</v>
      </c>
      <c r="R46" s="14">
        <v>1848.4599999999998</v>
      </c>
      <c r="S46" s="14">
        <v>1851.39</v>
      </c>
      <c r="T46" s="14">
        <v>1863.1299999999999</v>
      </c>
      <c r="U46" s="14">
        <v>2043.3999999999999</v>
      </c>
      <c r="V46" s="14">
        <v>1979.4999999999998</v>
      </c>
      <c r="W46" s="14">
        <v>1926.14</v>
      </c>
      <c r="X46" s="14">
        <v>1666.0199999999998</v>
      </c>
      <c r="Y46" s="17">
        <v>1543.7</v>
      </c>
      <c r="Z46" s="79"/>
    </row>
    <row r="47" spans="1:26" ht="12.75">
      <c r="A47" s="35">
        <v>43925</v>
      </c>
      <c r="B47" s="30">
        <v>1596.97</v>
      </c>
      <c r="C47" s="14">
        <v>1517.7499999999998</v>
      </c>
      <c r="D47" s="14">
        <v>1478.6899999999998</v>
      </c>
      <c r="E47" s="14">
        <v>1462.7899999999997</v>
      </c>
      <c r="F47" s="14">
        <v>1485.24</v>
      </c>
      <c r="G47" s="14">
        <v>1514.18</v>
      </c>
      <c r="H47" s="14">
        <v>1546.7099999999998</v>
      </c>
      <c r="I47" s="14">
        <v>1580.28</v>
      </c>
      <c r="J47" s="14">
        <v>1717.76</v>
      </c>
      <c r="K47" s="14">
        <v>1860.1899999999998</v>
      </c>
      <c r="L47" s="14">
        <v>1896.49</v>
      </c>
      <c r="M47" s="14">
        <v>1963.51</v>
      </c>
      <c r="N47" s="14">
        <v>1975.47</v>
      </c>
      <c r="O47" s="14">
        <v>1970.8500000000001</v>
      </c>
      <c r="P47" s="14">
        <v>1895.3300000000002</v>
      </c>
      <c r="Q47" s="14">
        <v>1866.78</v>
      </c>
      <c r="R47" s="14">
        <v>1971.86</v>
      </c>
      <c r="S47" s="14">
        <v>1952.0400000000002</v>
      </c>
      <c r="T47" s="14">
        <v>1992.18</v>
      </c>
      <c r="U47" s="14">
        <v>2086.26</v>
      </c>
      <c r="V47" s="14">
        <v>2066.8100000000004</v>
      </c>
      <c r="W47" s="14">
        <v>2046.11</v>
      </c>
      <c r="X47" s="14">
        <v>1833.16</v>
      </c>
      <c r="Y47" s="17">
        <v>1582.8099999999997</v>
      </c>
      <c r="Z47" s="79"/>
    </row>
    <row r="48" spans="1:26" ht="12.75">
      <c r="A48" s="35">
        <v>43926</v>
      </c>
      <c r="B48" s="30">
        <v>1626.6899999999998</v>
      </c>
      <c r="C48" s="14">
        <v>1549.0799999999997</v>
      </c>
      <c r="D48" s="14">
        <v>1527.07</v>
      </c>
      <c r="E48" s="14">
        <v>1514.99</v>
      </c>
      <c r="F48" s="14">
        <v>1533.34</v>
      </c>
      <c r="G48" s="14">
        <v>1552.9199999999998</v>
      </c>
      <c r="H48" s="14">
        <v>1577.34</v>
      </c>
      <c r="I48" s="14">
        <v>1612.2099999999998</v>
      </c>
      <c r="J48" s="14">
        <v>1747.82</v>
      </c>
      <c r="K48" s="14">
        <v>1925.51</v>
      </c>
      <c r="L48" s="14">
        <v>1991.32</v>
      </c>
      <c r="M48" s="14">
        <v>1993.59</v>
      </c>
      <c r="N48" s="14">
        <v>1969.22</v>
      </c>
      <c r="O48" s="14">
        <v>1947.89</v>
      </c>
      <c r="P48" s="14">
        <v>1931.24</v>
      </c>
      <c r="Q48" s="14">
        <v>1915.8700000000001</v>
      </c>
      <c r="R48" s="14">
        <v>1919.0800000000002</v>
      </c>
      <c r="S48" s="14">
        <v>1830.74</v>
      </c>
      <c r="T48" s="14">
        <v>1961.1899999999998</v>
      </c>
      <c r="U48" s="14">
        <v>2080.1000000000004</v>
      </c>
      <c r="V48" s="14">
        <v>2072.7900000000004</v>
      </c>
      <c r="W48" s="14">
        <v>1990.47</v>
      </c>
      <c r="X48" s="14">
        <v>1824.36</v>
      </c>
      <c r="Y48" s="17">
        <v>1622.22</v>
      </c>
      <c r="Z48" s="79"/>
    </row>
    <row r="49" spans="1:26" ht="12.75">
      <c r="A49" s="35">
        <v>43927</v>
      </c>
      <c r="B49" s="30">
        <v>1608.5199999999998</v>
      </c>
      <c r="C49" s="14">
        <v>1544.5799999999997</v>
      </c>
      <c r="D49" s="14">
        <v>1509.32</v>
      </c>
      <c r="E49" s="14">
        <v>1497.2099999999998</v>
      </c>
      <c r="F49" s="14">
        <v>1523.01</v>
      </c>
      <c r="G49" s="14">
        <v>1564.7299999999998</v>
      </c>
      <c r="H49" s="14">
        <v>1619.93</v>
      </c>
      <c r="I49" s="14">
        <v>1693.64</v>
      </c>
      <c r="J49" s="14">
        <v>2084.3500000000004</v>
      </c>
      <c r="K49" s="14">
        <v>2201.76</v>
      </c>
      <c r="L49" s="14">
        <v>2216.61</v>
      </c>
      <c r="M49" s="14">
        <v>2208.0600000000004</v>
      </c>
      <c r="N49" s="14">
        <v>2233.2400000000002</v>
      </c>
      <c r="O49" s="14">
        <v>2235.25</v>
      </c>
      <c r="P49" s="14">
        <v>2194.73</v>
      </c>
      <c r="Q49" s="14">
        <v>2191.8</v>
      </c>
      <c r="R49" s="14">
        <v>2224.63</v>
      </c>
      <c r="S49" s="14">
        <v>2199.61</v>
      </c>
      <c r="T49" s="14">
        <v>2203.3700000000003</v>
      </c>
      <c r="U49" s="14">
        <v>2344.0600000000004</v>
      </c>
      <c r="V49" s="14">
        <v>2325.7000000000003</v>
      </c>
      <c r="W49" s="14">
        <v>2218.84</v>
      </c>
      <c r="X49" s="14">
        <v>2025.53</v>
      </c>
      <c r="Y49" s="17">
        <v>1667.84</v>
      </c>
      <c r="Z49" s="79"/>
    </row>
    <row r="50" spans="1:26" ht="12.75">
      <c r="A50" s="35">
        <v>43928</v>
      </c>
      <c r="B50" s="30">
        <v>1593.3799999999999</v>
      </c>
      <c r="C50" s="14">
        <v>1532.3700000000001</v>
      </c>
      <c r="D50" s="14">
        <v>1490.6299999999999</v>
      </c>
      <c r="E50" s="14">
        <v>1471.82</v>
      </c>
      <c r="F50" s="14">
        <v>1510.6899999999998</v>
      </c>
      <c r="G50" s="14">
        <v>1532.32</v>
      </c>
      <c r="H50" s="14">
        <v>1568.9199999999998</v>
      </c>
      <c r="I50" s="14">
        <v>1629.9999999999998</v>
      </c>
      <c r="J50" s="14">
        <v>1728.2299999999998</v>
      </c>
      <c r="K50" s="14">
        <v>2007.07</v>
      </c>
      <c r="L50" s="14">
        <v>2061.92</v>
      </c>
      <c r="M50" s="14">
        <v>2060.36</v>
      </c>
      <c r="N50" s="14">
        <v>2016.0400000000002</v>
      </c>
      <c r="O50" s="14">
        <v>2059.6200000000003</v>
      </c>
      <c r="P50" s="14">
        <v>1994.68</v>
      </c>
      <c r="Q50" s="14">
        <v>1954.66</v>
      </c>
      <c r="R50" s="14">
        <v>1955.78</v>
      </c>
      <c r="S50" s="14">
        <v>1829.89</v>
      </c>
      <c r="T50" s="14">
        <v>2006.2900000000002</v>
      </c>
      <c r="U50" s="14">
        <v>2164.69</v>
      </c>
      <c r="V50" s="14">
        <v>2144.9500000000003</v>
      </c>
      <c r="W50" s="14">
        <v>1981.55</v>
      </c>
      <c r="X50" s="14">
        <v>1709.6000000000001</v>
      </c>
      <c r="Y50" s="17">
        <v>1621.53</v>
      </c>
      <c r="Z50" s="79"/>
    </row>
    <row r="51" spans="1:26" ht="12.75">
      <c r="A51" s="35">
        <v>43929</v>
      </c>
      <c r="B51" s="30">
        <v>1572.16</v>
      </c>
      <c r="C51" s="14">
        <v>1480.64</v>
      </c>
      <c r="D51" s="14">
        <v>1410.16</v>
      </c>
      <c r="E51" s="14">
        <v>1399.45</v>
      </c>
      <c r="F51" s="14">
        <v>1424.01</v>
      </c>
      <c r="G51" s="14">
        <v>1466.82</v>
      </c>
      <c r="H51" s="14">
        <v>1552.3099999999997</v>
      </c>
      <c r="I51" s="14">
        <v>1603.78</v>
      </c>
      <c r="J51" s="14">
        <v>1781.05</v>
      </c>
      <c r="K51" s="14">
        <v>1899.07</v>
      </c>
      <c r="L51" s="14">
        <v>1987.6200000000001</v>
      </c>
      <c r="M51" s="14">
        <v>1932.1299999999999</v>
      </c>
      <c r="N51" s="14">
        <v>1927.4199999999998</v>
      </c>
      <c r="O51" s="14">
        <v>1934.43</v>
      </c>
      <c r="P51" s="14">
        <v>1894.4399999999998</v>
      </c>
      <c r="Q51" s="14">
        <v>1875.5400000000002</v>
      </c>
      <c r="R51" s="14">
        <v>1871.9999999999998</v>
      </c>
      <c r="S51" s="14">
        <v>1834.28</v>
      </c>
      <c r="T51" s="14">
        <v>1885.9799999999998</v>
      </c>
      <c r="U51" s="14">
        <v>2098.1000000000004</v>
      </c>
      <c r="V51" s="14">
        <v>2143.65</v>
      </c>
      <c r="W51" s="14">
        <v>1913.8100000000002</v>
      </c>
      <c r="X51" s="14">
        <v>1731.11</v>
      </c>
      <c r="Y51" s="17">
        <v>1586.6299999999999</v>
      </c>
      <c r="Z51" s="79"/>
    </row>
    <row r="52" spans="1:26" ht="12.75">
      <c r="A52" s="35">
        <v>43930</v>
      </c>
      <c r="B52" s="30">
        <v>1564.72</v>
      </c>
      <c r="C52" s="14">
        <v>1509.2499999999998</v>
      </c>
      <c r="D52" s="14">
        <v>1440.61</v>
      </c>
      <c r="E52" s="14">
        <v>1455.2099999999998</v>
      </c>
      <c r="F52" s="14">
        <v>1517.64</v>
      </c>
      <c r="G52" s="14">
        <v>1574.03</v>
      </c>
      <c r="H52" s="14">
        <v>1620.09</v>
      </c>
      <c r="I52" s="14">
        <v>1666.8</v>
      </c>
      <c r="J52" s="14">
        <v>2058.73</v>
      </c>
      <c r="K52" s="14">
        <v>2154.0600000000004</v>
      </c>
      <c r="L52" s="14">
        <v>2156.15</v>
      </c>
      <c r="M52" s="14">
        <v>2154.0600000000004</v>
      </c>
      <c r="N52" s="14">
        <v>2128.4900000000002</v>
      </c>
      <c r="O52" s="14">
        <v>2136.48</v>
      </c>
      <c r="P52" s="14">
        <v>2127.5600000000004</v>
      </c>
      <c r="Q52" s="14">
        <v>2344.6200000000003</v>
      </c>
      <c r="R52" s="14">
        <v>2055.3300000000004</v>
      </c>
      <c r="S52" s="14">
        <v>2020.36</v>
      </c>
      <c r="T52" s="14">
        <v>2049.6600000000003</v>
      </c>
      <c r="U52" s="14">
        <v>2158.9500000000003</v>
      </c>
      <c r="V52" s="14">
        <v>2185.26</v>
      </c>
      <c r="W52" s="14">
        <v>2103.63</v>
      </c>
      <c r="X52" s="14">
        <v>1918.0800000000002</v>
      </c>
      <c r="Y52" s="17">
        <v>1641.07</v>
      </c>
      <c r="Z52" s="79"/>
    </row>
    <row r="53" spans="1:26" ht="12.75">
      <c r="A53" s="35">
        <v>43931</v>
      </c>
      <c r="B53" s="30">
        <v>1596.5199999999998</v>
      </c>
      <c r="C53" s="14">
        <v>1514.53</v>
      </c>
      <c r="D53" s="14">
        <v>1439.51</v>
      </c>
      <c r="E53" s="14">
        <v>1432.24</v>
      </c>
      <c r="F53" s="14">
        <v>1475.2699999999998</v>
      </c>
      <c r="G53" s="14">
        <v>1525.8299999999997</v>
      </c>
      <c r="H53" s="14">
        <v>1597.9999999999998</v>
      </c>
      <c r="I53" s="14">
        <v>1654.5599999999997</v>
      </c>
      <c r="J53" s="14">
        <v>1998.0600000000002</v>
      </c>
      <c r="K53" s="14">
        <v>2066.6600000000003</v>
      </c>
      <c r="L53" s="14">
        <v>2139.7000000000003</v>
      </c>
      <c r="M53" s="14">
        <v>2054.5400000000004</v>
      </c>
      <c r="N53" s="14">
        <v>2045.1699999999998</v>
      </c>
      <c r="O53" s="14">
        <v>2345.2200000000003</v>
      </c>
      <c r="P53" s="14">
        <v>2345.94</v>
      </c>
      <c r="Q53" s="14">
        <v>2346.48</v>
      </c>
      <c r="R53" s="14">
        <v>2002.1299999999999</v>
      </c>
      <c r="S53" s="14">
        <v>2002.95</v>
      </c>
      <c r="T53" s="14">
        <v>1999.1499999999999</v>
      </c>
      <c r="U53" s="14">
        <v>2134.11</v>
      </c>
      <c r="V53" s="14">
        <v>2124.48</v>
      </c>
      <c r="W53" s="14">
        <v>2017.7499999999998</v>
      </c>
      <c r="X53" s="14">
        <v>1788.3</v>
      </c>
      <c r="Y53" s="17">
        <v>1610.24</v>
      </c>
      <c r="Z53" s="79"/>
    </row>
    <row r="54" spans="1:26" ht="12.75">
      <c r="A54" s="35">
        <v>43932</v>
      </c>
      <c r="B54" s="30">
        <v>1612.8099999999997</v>
      </c>
      <c r="C54" s="14">
        <v>1542.1200000000001</v>
      </c>
      <c r="D54" s="14">
        <v>1431.26</v>
      </c>
      <c r="E54" s="14">
        <v>1407.34</v>
      </c>
      <c r="F54" s="14">
        <v>1417.5399999999997</v>
      </c>
      <c r="G54" s="14">
        <v>1445.9999999999998</v>
      </c>
      <c r="H54" s="14">
        <v>1532.55</v>
      </c>
      <c r="I54" s="14">
        <v>1559.2899999999997</v>
      </c>
      <c r="J54" s="14">
        <v>1645.8999999999999</v>
      </c>
      <c r="K54" s="14">
        <v>1693.4799999999998</v>
      </c>
      <c r="L54" s="14">
        <v>1904.22</v>
      </c>
      <c r="M54" s="14">
        <v>1941.4599999999998</v>
      </c>
      <c r="N54" s="14">
        <v>1935.45</v>
      </c>
      <c r="O54" s="14">
        <v>1939.1200000000001</v>
      </c>
      <c r="P54" s="14">
        <v>1880.2299999999998</v>
      </c>
      <c r="Q54" s="14">
        <v>1871.22</v>
      </c>
      <c r="R54" s="14">
        <v>1907.3799999999999</v>
      </c>
      <c r="S54" s="14">
        <v>1887.97</v>
      </c>
      <c r="T54" s="14">
        <v>1923.16</v>
      </c>
      <c r="U54" s="14">
        <v>2157.67</v>
      </c>
      <c r="V54" s="14">
        <v>2232.8</v>
      </c>
      <c r="W54" s="14">
        <v>2077.27</v>
      </c>
      <c r="X54" s="14">
        <v>1813.78</v>
      </c>
      <c r="Y54" s="17">
        <v>1631.2899999999997</v>
      </c>
      <c r="Z54" s="79"/>
    </row>
    <row r="55" spans="1:26" ht="12.75">
      <c r="A55" s="35">
        <v>43933</v>
      </c>
      <c r="B55" s="30">
        <v>1582.7899999999997</v>
      </c>
      <c r="C55" s="14">
        <v>1528.39</v>
      </c>
      <c r="D55" s="14">
        <v>1439.18</v>
      </c>
      <c r="E55" s="14">
        <v>1414.9799999999998</v>
      </c>
      <c r="F55" s="14">
        <v>1413.32</v>
      </c>
      <c r="G55" s="14">
        <v>1427.97</v>
      </c>
      <c r="H55" s="14">
        <v>1491.1200000000001</v>
      </c>
      <c r="I55" s="14">
        <v>1484.5399999999997</v>
      </c>
      <c r="J55" s="14">
        <v>1588.22</v>
      </c>
      <c r="K55" s="14">
        <v>1675.16</v>
      </c>
      <c r="L55" s="14">
        <v>1687.76</v>
      </c>
      <c r="M55" s="14">
        <v>1695.53</v>
      </c>
      <c r="N55" s="14">
        <v>1681.07</v>
      </c>
      <c r="O55" s="14">
        <v>1682.4799999999998</v>
      </c>
      <c r="P55" s="14">
        <v>1671.5599999999997</v>
      </c>
      <c r="Q55" s="14">
        <v>1671.39</v>
      </c>
      <c r="R55" s="14">
        <v>1669.16</v>
      </c>
      <c r="S55" s="14">
        <v>1685.11</v>
      </c>
      <c r="T55" s="14">
        <v>1745.6699999999998</v>
      </c>
      <c r="U55" s="14">
        <v>2068.53</v>
      </c>
      <c r="V55" s="14">
        <v>2141.78</v>
      </c>
      <c r="W55" s="14">
        <v>1927.8300000000002</v>
      </c>
      <c r="X55" s="14">
        <v>1702.5599999999997</v>
      </c>
      <c r="Y55" s="17">
        <v>1593.8700000000001</v>
      </c>
      <c r="Z55" s="79"/>
    </row>
    <row r="56" spans="1:26" ht="12.75">
      <c r="A56" s="35">
        <v>43934</v>
      </c>
      <c r="B56" s="30">
        <v>1609.22</v>
      </c>
      <c r="C56" s="14">
        <v>1563.72</v>
      </c>
      <c r="D56" s="14">
        <v>1496.1200000000001</v>
      </c>
      <c r="E56" s="14">
        <v>1479.4599999999998</v>
      </c>
      <c r="F56" s="14">
        <v>1515.43</v>
      </c>
      <c r="G56" s="14">
        <v>1566.1699999999998</v>
      </c>
      <c r="H56" s="14">
        <v>1643.57</v>
      </c>
      <c r="I56" s="14">
        <v>1768.95</v>
      </c>
      <c r="J56" s="14">
        <v>2208.59</v>
      </c>
      <c r="K56" s="14">
        <v>2285.7900000000004</v>
      </c>
      <c r="L56" s="14">
        <v>2295.9700000000003</v>
      </c>
      <c r="M56" s="14">
        <v>2270.25</v>
      </c>
      <c r="N56" s="14">
        <v>2270.6000000000004</v>
      </c>
      <c r="O56" s="14">
        <v>2287.03</v>
      </c>
      <c r="P56" s="14">
        <v>2246.44</v>
      </c>
      <c r="Q56" s="14">
        <v>2217.69</v>
      </c>
      <c r="R56" s="14">
        <v>2194.03</v>
      </c>
      <c r="S56" s="14">
        <v>2197.07</v>
      </c>
      <c r="T56" s="14">
        <v>2162.1400000000003</v>
      </c>
      <c r="U56" s="14">
        <v>2283.17</v>
      </c>
      <c r="V56" s="14">
        <v>2297.15</v>
      </c>
      <c r="W56" s="14">
        <v>2218.82</v>
      </c>
      <c r="X56" s="14">
        <v>1985.8700000000001</v>
      </c>
      <c r="Y56" s="17">
        <v>1656.18</v>
      </c>
      <c r="Z56" s="79"/>
    </row>
    <row r="57" spans="1:26" ht="12.75">
      <c r="A57" s="35">
        <v>43935</v>
      </c>
      <c r="B57" s="30">
        <v>1574.84</v>
      </c>
      <c r="C57" s="14">
        <v>1480.2099999999998</v>
      </c>
      <c r="D57" s="14">
        <v>1430.9999999999998</v>
      </c>
      <c r="E57" s="14">
        <v>1425.14</v>
      </c>
      <c r="F57" s="14">
        <v>1443.7</v>
      </c>
      <c r="G57" s="14">
        <v>1504.8299999999997</v>
      </c>
      <c r="H57" s="14">
        <v>1608.2499999999998</v>
      </c>
      <c r="I57" s="14">
        <v>1672.1699999999998</v>
      </c>
      <c r="J57" s="14">
        <v>1938.74</v>
      </c>
      <c r="K57" s="14">
        <v>2175.94</v>
      </c>
      <c r="L57" s="14">
        <v>2185.4700000000003</v>
      </c>
      <c r="M57" s="14">
        <v>2187.0600000000004</v>
      </c>
      <c r="N57" s="14">
        <v>2160.4</v>
      </c>
      <c r="O57" s="14">
        <v>2166.73</v>
      </c>
      <c r="P57" s="14">
        <v>2165.8100000000004</v>
      </c>
      <c r="Q57" s="14">
        <v>2193.38</v>
      </c>
      <c r="R57" s="14">
        <v>2199.11</v>
      </c>
      <c r="S57" s="14">
        <v>2166.86</v>
      </c>
      <c r="T57" s="14">
        <v>2124.15</v>
      </c>
      <c r="U57" s="14">
        <v>2231.5400000000004</v>
      </c>
      <c r="V57" s="14">
        <v>2233.6400000000003</v>
      </c>
      <c r="W57" s="14">
        <v>2135.36</v>
      </c>
      <c r="X57" s="14">
        <v>1942.74</v>
      </c>
      <c r="Y57" s="17">
        <v>1593.18</v>
      </c>
      <c r="Z57" s="79"/>
    </row>
    <row r="58" spans="1:26" ht="12.75">
      <c r="A58" s="35">
        <v>43936</v>
      </c>
      <c r="B58" s="30">
        <v>1573.03</v>
      </c>
      <c r="C58" s="14">
        <v>1524.1499999999999</v>
      </c>
      <c r="D58" s="14">
        <v>1458.3999999999999</v>
      </c>
      <c r="E58" s="14">
        <v>1455.64</v>
      </c>
      <c r="F58" s="14">
        <v>1485.86</v>
      </c>
      <c r="G58" s="14">
        <v>1537.1699999999998</v>
      </c>
      <c r="H58" s="14">
        <v>1609.3999999999999</v>
      </c>
      <c r="I58" s="14">
        <v>1696.4199999999998</v>
      </c>
      <c r="J58" s="14">
        <v>2077.1800000000003</v>
      </c>
      <c r="K58" s="14">
        <v>2240.9100000000003</v>
      </c>
      <c r="L58" s="14">
        <v>2241.59</v>
      </c>
      <c r="M58" s="14">
        <v>2245.7000000000003</v>
      </c>
      <c r="N58" s="14">
        <v>2217.7900000000004</v>
      </c>
      <c r="O58" s="14">
        <v>2213.0800000000004</v>
      </c>
      <c r="P58" s="14">
        <v>2192.86</v>
      </c>
      <c r="Q58" s="14">
        <v>2204.8</v>
      </c>
      <c r="R58" s="14">
        <v>2184.17</v>
      </c>
      <c r="S58" s="14">
        <v>2150.3900000000003</v>
      </c>
      <c r="T58" s="14">
        <v>2116.9700000000003</v>
      </c>
      <c r="U58" s="14">
        <v>2242.2900000000004</v>
      </c>
      <c r="V58" s="14">
        <v>2248.11</v>
      </c>
      <c r="W58" s="14">
        <v>2216.5600000000004</v>
      </c>
      <c r="X58" s="14">
        <v>1935.82</v>
      </c>
      <c r="Y58" s="17">
        <v>1615.5399999999997</v>
      </c>
      <c r="Z58" s="79"/>
    </row>
    <row r="59" spans="1:26" ht="12.75">
      <c r="A59" s="35">
        <v>43937</v>
      </c>
      <c r="B59" s="30">
        <v>1583.5199999999998</v>
      </c>
      <c r="C59" s="14">
        <v>1549.9599999999998</v>
      </c>
      <c r="D59" s="14">
        <v>1506.95</v>
      </c>
      <c r="E59" s="14">
        <v>1496.8500000000001</v>
      </c>
      <c r="F59" s="14">
        <v>1523.61</v>
      </c>
      <c r="G59" s="14">
        <v>1562.72</v>
      </c>
      <c r="H59" s="14">
        <v>1631.9799999999998</v>
      </c>
      <c r="I59" s="14">
        <v>1675.32</v>
      </c>
      <c r="J59" s="14">
        <v>2119.71</v>
      </c>
      <c r="K59" s="14">
        <v>2247.01</v>
      </c>
      <c r="L59" s="14">
        <v>2266.65</v>
      </c>
      <c r="M59" s="14">
        <v>2308.6600000000003</v>
      </c>
      <c r="N59" s="14">
        <v>2214.1400000000003</v>
      </c>
      <c r="O59" s="14">
        <v>2212.46</v>
      </c>
      <c r="P59" s="14">
        <v>2151.1200000000003</v>
      </c>
      <c r="Q59" s="14">
        <v>2172.3</v>
      </c>
      <c r="R59" s="14">
        <v>2147.78</v>
      </c>
      <c r="S59" s="14">
        <v>2038.5199999999998</v>
      </c>
      <c r="T59" s="14">
        <v>2031.4399999999998</v>
      </c>
      <c r="U59" s="14">
        <v>2160.6000000000004</v>
      </c>
      <c r="V59" s="14">
        <v>2185.0400000000004</v>
      </c>
      <c r="W59" s="14">
        <v>2106.28</v>
      </c>
      <c r="X59" s="14">
        <v>1805.3</v>
      </c>
      <c r="Y59" s="17">
        <v>1580.95</v>
      </c>
      <c r="Z59" s="79"/>
    </row>
    <row r="60" spans="1:26" ht="12.75">
      <c r="A60" s="35">
        <v>43938</v>
      </c>
      <c r="B60" s="30">
        <v>1554.0799999999997</v>
      </c>
      <c r="C60" s="14">
        <v>1496.7699999999998</v>
      </c>
      <c r="D60" s="14">
        <v>1444.26</v>
      </c>
      <c r="E60" s="14">
        <v>1431.61</v>
      </c>
      <c r="F60" s="14">
        <v>1453.8999999999999</v>
      </c>
      <c r="G60" s="14">
        <v>1487.84</v>
      </c>
      <c r="H60" s="14">
        <v>1602.9399999999998</v>
      </c>
      <c r="I60" s="14">
        <v>1739.0400000000002</v>
      </c>
      <c r="J60" s="14">
        <v>2112.6400000000003</v>
      </c>
      <c r="K60" s="14">
        <v>2214.6400000000003</v>
      </c>
      <c r="L60" s="14">
        <v>2248.8</v>
      </c>
      <c r="M60" s="14">
        <v>2271.6000000000004</v>
      </c>
      <c r="N60" s="14">
        <v>2242.7900000000004</v>
      </c>
      <c r="O60" s="14">
        <v>2256.28</v>
      </c>
      <c r="P60" s="14">
        <v>2200.46</v>
      </c>
      <c r="Q60" s="14">
        <v>2173.0600000000004</v>
      </c>
      <c r="R60" s="14">
        <v>2155.2000000000003</v>
      </c>
      <c r="S60" s="14">
        <v>2152.57</v>
      </c>
      <c r="T60" s="14">
        <v>2194.3700000000003</v>
      </c>
      <c r="U60" s="14">
        <v>2252.59</v>
      </c>
      <c r="V60" s="14">
        <v>2255.15</v>
      </c>
      <c r="W60" s="14">
        <v>2170.4900000000002</v>
      </c>
      <c r="X60" s="14">
        <v>1814.2099999999998</v>
      </c>
      <c r="Y60" s="17">
        <v>1627.82</v>
      </c>
      <c r="Z60" s="79"/>
    </row>
    <row r="61" spans="1:26" ht="12.75">
      <c r="A61" s="35">
        <v>43939</v>
      </c>
      <c r="B61" s="30">
        <v>1631.4599999999998</v>
      </c>
      <c r="C61" s="14">
        <v>1545.66</v>
      </c>
      <c r="D61" s="14">
        <v>1494.47</v>
      </c>
      <c r="E61" s="14">
        <v>1475.91</v>
      </c>
      <c r="F61" s="14">
        <v>1475.26</v>
      </c>
      <c r="G61" s="14">
        <v>1490.8500000000001</v>
      </c>
      <c r="H61" s="14">
        <v>1528.2899999999997</v>
      </c>
      <c r="I61" s="14">
        <v>1582.91</v>
      </c>
      <c r="J61" s="14">
        <v>1670.2299999999998</v>
      </c>
      <c r="K61" s="14">
        <v>1911.11</v>
      </c>
      <c r="L61" s="14">
        <v>1990.61</v>
      </c>
      <c r="M61" s="14">
        <v>2041.34</v>
      </c>
      <c r="N61" s="14">
        <v>2113.03</v>
      </c>
      <c r="O61" s="14">
        <v>2099.9</v>
      </c>
      <c r="P61" s="14">
        <v>2091.02</v>
      </c>
      <c r="Q61" s="14">
        <v>2046.55</v>
      </c>
      <c r="R61" s="14">
        <v>2084.55</v>
      </c>
      <c r="S61" s="14">
        <v>2122.01</v>
      </c>
      <c r="T61" s="14">
        <v>2077.36</v>
      </c>
      <c r="U61" s="14">
        <v>2149.44</v>
      </c>
      <c r="V61" s="14">
        <v>2202.7400000000002</v>
      </c>
      <c r="W61" s="14">
        <v>2067.8700000000003</v>
      </c>
      <c r="X61" s="14">
        <v>1778.7699999999998</v>
      </c>
      <c r="Y61" s="17">
        <v>1614.8700000000001</v>
      </c>
      <c r="Z61" s="79"/>
    </row>
    <row r="62" spans="1:26" ht="12.75">
      <c r="A62" s="35">
        <v>43940</v>
      </c>
      <c r="B62" s="30">
        <v>1575.2499999999998</v>
      </c>
      <c r="C62" s="14">
        <v>1511.0799999999997</v>
      </c>
      <c r="D62" s="14">
        <v>1470.41</v>
      </c>
      <c r="E62" s="14">
        <v>1459.4199999999998</v>
      </c>
      <c r="F62" s="14">
        <v>1458.45</v>
      </c>
      <c r="G62" s="14">
        <v>1462.1499999999999</v>
      </c>
      <c r="H62" s="14">
        <v>1480.4199999999998</v>
      </c>
      <c r="I62" s="14">
        <v>1489.53</v>
      </c>
      <c r="J62" s="14">
        <v>1585.26</v>
      </c>
      <c r="K62" s="14">
        <v>1670.43</v>
      </c>
      <c r="L62" s="14">
        <v>1753.3700000000001</v>
      </c>
      <c r="M62" s="14">
        <v>1863.3</v>
      </c>
      <c r="N62" s="14">
        <v>1870.47</v>
      </c>
      <c r="O62" s="14">
        <v>1806.28</v>
      </c>
      <c r="P62" s="14">
        <v>1803.6299999999999</v>
      </c>
      <c r="Q62" s="14">
        <v>1852.8999999999999</v>
      </c>
      <c r="R62" s="14">
        <v>1755.8799999999999</v>
      </c>
      <c r="S62" s="14">
        <v>1695.8700000000001</v>
      </c>
      <c r="T62" s="14">
        <v>1837.3999999999999</v>
      </c>
      <c r="U62" s="14">
        <v>2042.95</v>
      </c>
      <c r="V62" s="14">
        <v>2101.3</v>
      </c>
      <c r="W62" s="14">
        <v>1971.2499999999998</v>
      </c>
      <c r="X62" s="14">
        <v>1803.57</v>
      </c>
      <c r="Y62" s="17">
        <v>1613.1299999999999</v>
      </c>
      <c r="Z62" s="79"/>
    </row>
    <row r="63" spans="1:26" ht="12.75">
      <c r="A63" s="35">
        <v>43941</v>
      </c>
      <c r="B63" s="30">
        <v>1627.4599999999998</v>
      </c>
      <c r="C63" s="14">
        <v>1568.49</v>
      </c>
      <c r="D63" s="14">
        <v>1534.34</v>
      </c>
      <c r="E63" s="14">
        <v>1510.3</v>
      </c>
      <c r="F63" s="14">
        <v>1525.09</v>
      </c>
      <c r="G63" s="14">
        <v>1564.3099999999997</v>
      </c>
      <c r="H63" s="14">
        <v>1667.9399999999998</v>
      </c>
      <c r="I63" s="14">
        <v>1882.4199999999998</v>
      </c>
      <c r="J63" s="14">
        <v>2189.42</v>
      </c>
      <c r="K63" s="14">
        <v>2267.15</v>
      </c>
      <c r="L63" s="14">
        <v>2294.0400000000004</v>
      </c>
      <c r="M63" s="14">
        <v>2272.05</v>
      </c>
      <c r="N63" s="14">
        <v>2261.7000000000003</v>
      </c>
      <c r="O63" s="14">
        <v>2269.8100000000004</v>
      </c>
      <c r="P63" s="14">
        <v>2224.02</v>
      </c>
      <c r="Q63" s="14">
        <v>2220.13</v>
      </c>
      <c r="R63" s="14">
        <v>2191.82</v>
      </c>
      <c r="S63" s="14">
        <v>2167.9700000000003</v>
      </c>
      <c r="T63" s="14">
        <v>2137.8100000000004</v>
      </c>
      <c r="U63" s="14">
        <v>2173.6200000000003</v>
      </c>
      <c r="V63" s="14">
        <v>2148.2000000000003</v>
      </c>
      <c r="W63" s="14">
        <v>2116.0400000000004</v>
      </c>
      <c r="X63" s="14">
        <v>1825.1200000000001</v>
      </c>
      <c r="Y63" s="17">
        <v>1618.6899999999998</v>
      </c>
      <c r="Z63" s="79"/>
    </row>
    <row r="64" spans="1:26" ht="12.75">
      <c r="A64" s="35">
        <v>43942</v>
      </c>
      <c r="B64" s="30">
        <v>1555.8500000000001</v>
      </c>
      <c r="C64" s="14">
        <v>1499.8299999999997</v>
      </c>
      <c r="D64" s="14">
        <v>1421.8</v>
      </c>
      <c r="E64" s="14">
        <v>1399.82</v>
      </c>
      <c r="F64" s="14">
        <v>1436.0799999999997</v>
      </c>
      <c r="G64" s="14">
        <v>1484.72</v>
      </c>
      <c r="H64" s="14">
        <v>1570.4399999999998</v>
      </c>
      <c r="I64" s="14">
        <v>1621.2699999999998</v>
      </c>
      <c r="J64" s="14">
        <v>1931.74</v>
      </c>
      <c r="K64" s="14">
        <v>1968.95</v>
      </c>
      <c r="L64" s="14">
        <v>1982.3</v>
      </c>
      <c r="M64" s="14">
        <v>1984.4999999999998</v>
      </c>
      <c r="N64" s="14">
        <v>1978.0400000000002</v>
      </c>
      <c r="O64" s="14">
        <v>2004.91</v>
      </c>
      <c r="P64" s="14">
        <v>1984.03</v>
      </c>
      <c r="Q64" s="14">
        <v>2000.97</v>
      </c>
      <c r="R64" s="14">
        <v>1980.7</v>
      </c>
      <c r="S64" s="14">
        <v>1965.7099999999998</v>
      </c>
      <c r="T64" s="14">
        <v>1926.3999999999999</v>
      </c>
      <c r="U64" s="14">
        <v>1960.2900000000002</v>
      </c>
      <c r="V64" s="14">
        <v>1972.76</v>
      </c>
      <c r="W64" s="14">
        <v>1958.0400000000002</v>
      </c>
      <c r="X64" s="14">
        <v>1695.3299999999997</v>
      </c>
      <c r="Y64" s="17">
        <v>1593.61</v>
      </c>
      <c r="Z64" s="79"/>
    </row>
    <row r="65" spans="1:26" ht="12.75">
      <c r="A65" s="35">
        <v>43943</v>
      </c>
      <c r="B65" s="30">
        <v>1568.6299999999999</v>
      </c>
      <c r="C65" s="14">
        <v>1473.3700000000001</v>
      </c>
      <c r="D65" s="14">
        <v>1395.8500000000001</v>
      </c>
      <c r="E65" s="14">
        <v>1374.36</v>
      </c>
      <c r="F65" s="14">
        <v>1381.82</v>
      </c>
      <c r="G65" s="14">
        <v>1468.26</v>
      </c>
      <c r="H65" s="14">
        <v>1543.3700000000001</v>
      </c>
      <c r="I65" s="14">
        <v>1614.41</v>
      </c>
      <c r="J65" s="14">
        <v>1911.3</v>
      </c>
      <c r="K65" s="14">
        <v>1953.5400000000002</v>
      </c>
      <c r="L65" s="14">
        <v>2150.6800000000003</v>
      </c>
      <c r="M65" s="14">
        <v>2134.25</v>
      </c>
      <c r="N65" s="14">
        <v>2131.8</v>
      </c>
      <c r="O65" s="14">
        <v>2133</v>
      </c>
      <c r="P65" s="14">
        <v>2044.05</v>
      </c>
      <c r="Q65" s="14">
        <v>2043.36</v>
      </c>
      <c r="R65" s="14">
        <v>1994.28</v>
      </c>
      <c r="S65" s="14">
        <v>1918.6499999999999</v>
      </c>
      <c r="T65" s="14">
        <v>1905.4199999999998</v>
      </c>
      <c r="U65" s="14">
        <v>1923.86</v>
      </c>
      <c r="V65" s="14">
        <v>1960.36</v>
      </c>
      <c r="W65" s="14">
        <v>1940.2900000000002</v>
      </c>
      <c r="X65" s="14">
        <v>1713.4799999999998</v>
      </c>
      <c r="Y65" s="17">
        <v>1569.5399999999997</v>
      </c>
      <c r="Z65" s="79"/>
    </row>
    <row r="66" spans="1:26" ht="12.75">
      <c r="A66" s="35">
        <v>43944</v>
      </c>
      <c r="B66" s="30">
        <v>1540.22</v>
      </c>
      <c r="C66" s="14">
        <v>1466.8</v>
      </c>
      <c r="D66" s="14">
        <v>1424.8799999999999</v>
      </c>
      <c r="E66" s="14">
        <v>1411.0399999999997</v>
      </c>
      <c r="F66" s="14">
        <v>1453.1499999999999</v>
      </c>
      <c r="G66" s="14">
        <v>1500.43</v>
      </c>
      <c r="H66" s="14">
        <v>1579.78</v>
      </c>
      <c r="I66" s="14">
        <v>1669.34</v>
      </c>
      <c r="J66" s="14">
        <v>1973.01</v>
      </c>
      <c r="K66" s="14">
        <v>2147.8500000000004</v>
      </c>
      <c r="L66" s="14">
        <v>2195.03</v>
      </c>
      <c r="M66" s="14">
        <v>2188.55</v>
      </c>
      <c r="N66" s="14">
        <v>2203.59</v>
      </c>
      <c r="O66" s="14">
        <v>2214.27</v>
      </c>
      <c r="P66" s="14">
        <v>2153.8300000000004</v>
      </c>
      <c r="Q66" s="14">
        <v>2215.7900000000004</v>
      </c>
      <c r="R66" s="14">
        <v>2203.71</v>
      </c>
      <c r="S66" s="14">
        <v>2122.88</v>
      </c>
      <c r="T66" s="14">
        <v>2135.84</v>
      </c>
      <c r="U66" s="14">
        <v>2132.88</v>
      </c>
      <c r="V66" s="14">
        <v>2177.6400000000003</v>
      </c>
      <c r="W66" s="14">
        <v>2133.3</v>
      </c>
      <c r="X66" s="14">
        <v>1870.1699999999998</v>
      </c>
      <c r="Y66" s="17">
        <v>1596.6200000000001</v>
      </c>
      <c r="Z66" s="79"/>
    </row>
    <row r="67" spans="1:26" ht="12.75">
      <c r="A67" s="35">
        <v>43945</v>
      </c>
      <c r="B67" s="30">
        <v>1615.7</v>
      </c>
      <c r="C67" s="14">
        <v>1500.2699999999998</v>
      </c>
      <c r="D67" s="14">
        <v>1459.4599999999998</v>
      </c>
      <c r="E67" s="14">
        <v>1414.32</v>
      </c>
      <c r="F67" s="14">
        <v>1450.0799999999997</v>
      </c>
      <c r="G67" s="14">
        <v>1511.18</v>
      </c>
      <c r="H67" s="14">
        <v>1618.0799999999997</v>
      </c>
      <c r="I67" s="14">
        <v>1742.24</v>
      </c>
      <c r="J67" s="14">
        <v>2132.01</v>
      </c>
      <c r="K67" s="14">
        <v>2173.2000000000003</v>
      </c>
      <c r="L67" s="14">
        <v>2222.6800000000003</v>
      </c>
      <c r="M67" s="14">
        <v>2182.9</v>
      </c>
      <c r="N67" s="14">
        <v>2222.53</v>
      </c>
      <c r="O67" s="14">
        <v>2218.1200000000003</v>
      </c>
      <c r="P67" s="14">
        <v>2203.0400000000004</v>
      </c>
      <c r="Q67" s="14">
        <v>2344.6600000000003</v>
      </c>
      <c r="R67" s="14">
        <v>2153.4300000000003</v>
      </c>
      <c r="S67" s="14">
        <v>2116.0400000000004</v>
      </c>
      <c r="T67" s="14">
        <v>2006.8300000000002</v>
      </c>
      <c r="U67" s="14">
        <v>2053.21</v>
      </c>
      <c r="V67" s="14">
        <v>2107.2200000000003</v>
      </c>
      <c r="W67" s="14">
        <v>2319.4100000000003</v>
      </c>
      <c r="X67" s="14">
        <v>2320.3500000000004</v>
      </c>
      <c r="Y67" s="17">
        <v>2328.13</v>
      </c>
      <c r="Z67" s="79"/>
    </row>
    <row r="68" spans="1:26" ht="12.75">
      <c r="A68" s="35">
        <v>43946</v>
      </c>
      <c r="B68" s="30">
        <v>2325.25</v>
      </c>
      <c r="C68" s="14">
        <v>2334.17</v>
      </c>
      <c r="D68" s="14">
        <v>2331.8300000000004</v>
      </c>
      <c r="E68" s="14">
        <v>2332.3</v>
      </c>
      <c r="F68" s="14">
        <v>2334.2400000000002</v>
      </c>
      <c r="G68" s="14">
        <v>2336.42</v>
      </c>
      <c r="H68" s="14">
        <v>1584.78</v>
      </c>
      <c r="I68" s="14">
        <v>1599.51</v>
      </c>
      <c r="J68" s="14">
        <v>2342.84</v>
      </c>
      <c r="K68" s="14">
        <v>2342.05</v>
      </c>
      <c r="L68" s="14">
        <v>2354.76</v>
      </c>
      <c r="M68" s="14">
        <v>2359.32</v>
      </c>
      <c r="N68" s="14">
        <v>2367.78</v>
      </c>
      <c r="O68" s="14">
        <v>2379.5</v>
      </c>
      <c r="P68" s="14">
        <v>2386.9900000000002</v>
      </c>
      <c r="Q68" s="14">
        <v>2381.02</v>
      </c>
      <c r="R68" s="14">
        <v>2339.07</v>
      </c>
      <c r="S68" s="14">
        <v>2338.25</v>
      </c>
      <c r="T68" s="14">
        <v>2340.36</v>
      </c>
      <c r="U68" s="14">
        <v>2335.28</v>
      </c>
      <c r="V68" s="14">
        <v>2316.53</v>
      </c>
      <c r="W68" s="14">
        <v>2319.77</v>
      </c>
      <c r="X68" s="14">
        <v>2315.32</v>
      </c>
      <c r="Y68" s="17">
        <v>2351.09</v>
      </c>
      <c r="Z68" s="79"/>
    </row>
    <row r="69" spans="1:26" ht="12.75">
      <c r="A69" s="35">
        <v>43947</v>
      </c>
      <c r="B69" s="30">
        <v>1646.24</v>
      </c>
      <c r="C69" s="14">
        <v>1529.9599999999998</v>
      </c>
      <c r="D69" s="14">
        <v>1466.16</v>
      </c>
      <c r="E69" s="14">
        <v>1438.59</v>
      </c>
      <c r="F69" s="14">
        <v>1435.2099999999998</v>
      </c>
      <c r="G69" s="14">
        <v>1433.66</v>
      </c>
      <c r="H69" s="14">
        <v>1487.3700000000001</v>
      </c>
      <c r="I69" s="14">
        <v>1454.4999999999998</v>
      </c>
      <c r="J69" s="14">
        <v>1571.61</v>
      </c>
      <c r="K69" s="14">
        <v>1639.1299999999999</v>
      </c>
      <c r="L69" s="14">
        <v>1662.9599999999998</v>
      </c>
      <c r="M69" s="14">
        <v>1667.8299999999997</v>
      </c>
      <c r="N69" s="14">
        <v>1661.3</v>
      </c>
      <c r="O69" s="14">
        <v>1664.07</v>
      </c>
      <c r="P69" s="14">
        <v>1662.6299999999999</v>
      </c>
      <c r="Q69" s="14">
        <v>1654.36</v>
      </c>
      <c r="R69" s="14">
        <v>1642.6899999999998</v>
      </c>
      <c r="S69" s="14">
        <v>1632.2899999999997</v>
      </c>
      <c r="T69" s="14">
        <v>1664.49</v>
      </c>
      <c r="U69" s="14">
        <v>1818.1699999999998</v>
      </c>
      <c r="V69" s="14">
        <v>1917.49</v>
      </c>
      <c r="W69" s="14">
        <v>1765.32</v>
      </c>
      <c r="X69" s="14">
        <v>1696.4799999999998</v>
      </c>
      <c r="Y69" s="17">
        <v>1557.32</v>
      </c>
      <c r="Z69" s="79"/>
    </row>
    <row r="70" spans="1:26" ht="12.75">
      <c r="A70" s="35">
        <v>43948</v>
      </c>
      <c r="B70" s="30">
        <v>1542.6299999999999</v>
      </c>
      <c r="C70" s="14">
        <v>1468.14</v>
      </c>
      <c r="D70" s="14">
        <v>1400.5799999999997</v>
      </c>
      <c r="E70" s="14">
        <v>1380.16</v>
      </c>
      <c r="F70" s="14">
        <v>1396.89</v>
      </c>
      <c r="G70" s="14">
        <v>1482.9799999999998</v>
      </c>
      <c r="H70" s="14">
        <v>1568.49</v>
      </c>
      <c r="I70" s="14">
        <v>1595.1699999999998</v>
      </c>
      <c r="J70" s="14">
        <v>1879.2099999999998</v>
      </c>
      <c r="K70" s="14">
        <v>1916.01</v>
      </c>
      <c r="L70" s="14">
        <v>1949.0800000000002</v>
      </c>
      <c r="M70" s="14">
        <v>1917.2900000000002</v>
      </c>
      <c r="N70" s="14">
        <v>1959.8799999999999</v>
      </c>
      <c r="O70" s="14">
        <v>1975.72</v>
      </c>
      <c r="P70" s="14">
        <v>1960.7900000000002</v>
      </c>
      <c r="Q70" s="14">
        <v>1964.84</v>
      </c>
      <c r="R70" s="14">
        <v>1938.5199999999998</v>
      </c>
      <c r="S70" s="14">
        <v>1896.7900000000002</v>
      </c>
      <c r="T70" s="14">
        <v>1874.59</v>
      </c>
      <c r="U70" s="14">
        <v>1891.64</v>
      </c>
      <c r="V70" s="14">
        <v>1947.2</v>
      </c>
      <c r="W70" s="14">
        <v>1992.91</v>
      </c>
      <c r="X70" s="14">
        <v>1769.24</v>
      </c>
      <c r="Y70" s="17">
        <v>1598.43</v>
      </c>
      <c r="Z70" s="79"/>
    </row>
    <row r="71" spans="1:26" ht="12.75">
      <c r="A71" s="35">
        <v>43949</v>
      </c>
      <c r="B71" s="30">
        <v>1590.03</v>
      </c>
      <c r="C71" s="14">
        <v>1525.36</v>
      </c>
      <c r="D71" s="14">
        <v>1470.2</v>
      </c>
      <c r="E71" s="14">
        <v>1442.1299999999999</v>
      </c>
      <c r="F71" s="14">
        <v>1434.7899999999997</v>
      </c>
      <c r="G71" s="14">
        <v>1485.2</v>
      </c>
      <c r="H71" s="14">
        <v>1574.47</v>
      </c>
      <c r="I71" s="14">
        <v>1599.0799999999997</v>
      </c>
      <c r="J71" s="14">
        <v>1868.4599999999998</v>
      </c>
      <c r="K71" s="14">
        <v>1885.1699999999998</v>
      </c>
      <c r="L71" s="14">
        <v>1927.9999999999998</v>
      </c>
      <c r="M71" s="14">
        <v>1880.9799999999998</v>
      </c>
      <c r="N71" s="14">
        <v>1899.93</v>
      </c>
      <c r="O71" s="14">
        <v>1913.7</v>
      </c>
      <c r="P71" s="14">
        <v>1888.09</v>
      </c>
      <c r="Q71" s="14">
        <v>1883.6899999999998</v>
      </c>
      <c r="R71" s="14">
        <v>1875.5199999999998</v>
      </c>
      <c r="S71" s="14">
        <v>1870.0600000000002</v>
      </c>
      <c r="T71" s="14">
        <v>1845.51</v>
      </c>
      <c r="U71" s="14">
        <v>1891.4399999999998</v>
      </c>
      <c r="V71" s="14">
        <v>2010.4999999999998</v>
      </c>
      <c r="W71" s="14">
        <v>2107.86</v>
      </c>
      <c r="X71" s="14">
        <v>1834.55</v>
      </c>
      <c r="Y71" s="17">
        <v>1610.01</v>
      </c>
      <c r="Z71" s="79"/>
    </row>
    <row r="72" spans="1:26" ht="12.75">
      <c r="A72" s="35">
        <v>43950</v>
      </c>
      <c r="B72" s="30">
        <v>1575.2499999999998</v>
      </c>
      <c r="C72" s="14">
        <v>1517.45</v>
      </c>
      <c r="D72" s="14">
        <v>1454.53</v>
      </c>
      <c r="E72" s="14">
        <v>1416.4399999999998</v>
      </c>
      <c r="F72" s="14">
        <v>1423.2099999999998</v>
      </c>
      <c r="G72" s="14">
        <v>1491.9199999999998</v>
      </c>
      <c r="H72" s="14">
        <v>1590.3700000000001</v>
      </c>
      <c r="I72" s="14">
        <v>1666.36</v>
      </c>
      <c r="J72" s="14">
        <v>1904.53</v>
      </c>
      <c r="K72" s="14">
        <v>1992.55</v>
      </c>
      <c r="L72" s="14">
        <v>2074.6800000000003</v>
      </c>
      <c r="M72" s="14">
        <v>2023.7900000000002</v>
      </c>
      <c r="N72" s="14">
        <v>2128.76</v>
      </c>
      <c r="O72" s="14">
        <v>2105.8900000000003</v>
      </c>
      <c r="P72" s="14">
        <v>1991.5400000000002</v>
      </c>
      <c r="Q72" s="14">
        <v>2045.93</v>
      </c>
      <c r="R72" s="14">
        <v>1985.2299999999998</v>
      </c>
      <c r="S72" s="14">
        <v>1912.2</v>
      </c>
      <c r="T72" s="14">
        <v>1878.11</v>
      </c>
      <c r="U72" s="14">
        <v>1893.57</v>
      </c>
      <c r="V72" s="14">
        <v>2043.3700000000001</v>
      </c>
      <c r="W72" s="14">
        <v>2139.61</v>
      </c>
      <c r="X72" s="14">
        <v>1825.1499999999999</v>
      </c>
      <c r="Y72" s="17">
        <v>1611.4599999999998</v>
      </c>
      <c r="Z72" s="79"/>
    </row>
    <row r="73" spans="1:26" ht="13.5" customHeight="1">
      <c r="A73" s="35">
        <v>43951</v>
      </c>
      <c r="B73" s="30">
        <v>1613.26</v>
      </c>
      <c r="C73" s="14">
        <v>1548.7499999999998</v>
      </c>
      <c r="D73" s="14">
        <v>1513.5599999999997</v>
      </c>
      <c r="E73" s="14">
        <v>1495.03</v>
      </c>
      <c r="F73" s="14">
        <v>1498.57</v>
      </c>
      <c r="G73" s="14">
        <v>1520.5599999999997</v>
      </c>
      <c r="H73" s="14">
        <v>1601.24</v>
      </c>
      <c r="I73" s="14">
        <v>1629.26</v>
      </c>
      <c r="J73" s="14">
        <v>1821.3700000000001</v>
      </c>
      <c r="K73" s="14">
        <v>2107.34</v>
      </c>
      <c r="L73" s="14">
        <v>2140.0800000000004</v>
      </c>
      <c r="M73" s="14">
        <v>2142.27</v>
      </c>
      <c r="N73" s="14">
        <v>2057.5600000000004</v>
      </c>
      <c r="O73" s="14">
        <v>2064.98</v>
      </c>
      <c r="P73" s="14">
        <v>2023.34</v>
      </c>
      <c r="Q73" s="14">
        <v>2051.5800000000004</v>
      </c>
      <c r="R73" s="14">
        <v>1990.8700000000001</v>
      </c>
      <c r="S73" s="14">
        <v>1896.34</v>
      </c>
      <c r="T73" s="14">
        <v>1897.39</v>
      </c>
      <c r="U73" s="14">
        <v>1888.9399999999998</v>
      </c>
      <c r="V73" s="14">
        <v>2058.34</v>
      </c>
      <c r="W73" s="14">
        <v>2129.23</v>
      </c>
      <c r="X73" s="14">
        <v>1848.8</v>
      </c>
      <c r="Y73" s="17">
        <v>1657.8999999999999</v>
      </c>
      <c r="Z73" s="79"/>
    </row>
    <row r="74" spans="1:26" ht="12.75" hidden="1">
      <c r="A74" s="35">
        <v>43921</v>
      </c>
      <c r="B74" s="30">
        <v>1504.1200000000001</v>
      </c>
      <c r="C74" s="14">
        <v>1420.3299999999997</v>
      </c>
      <c r="D74" s="14">
        <v>1377.66</v>
      </c>
      <c r="E74" s="14">
        <v>1369.82</v>
      </c>
      <c r="F74" s="14">
        <v>1383.5399999999997</v>
      </c>
      <c r="G74" s="14">
        <v>1395.0199999999998</v>
      </c>
      <c r="H74" s="14">
        <v>1456.95</v>
      </c>
      <c r="I74" s="14">
        <v>1477.5799999999997</v>
      </c>
      <c r="J74" s="14">
        <v>1558.0399999999997</v>
      </c>
      <c r="K74" s="14">
        <v>1600.78</v>
      </c>
      <c r="L74" s="14">
        <v>1604.8</v>
      </c>
      <c r="M74" s="14">
        <v>1633.9399999999998</v>
      </c>
      <c r="N74" s="14">
        <v>1664.6000000000001</v>
      </c>
      <c r="O74" s="14">
        <v>1642.3</v>
      </c>
      <c r="P74" s="14">
        <v>1631.07</v>
      </c>
      <c r="Q74" s="14">
        <v>1631.8099999999997</v>
      </c>
      <c r="R74" s="14">
        <v>1641.78</v>
      </c>
      <c r="S74" s="14">
        <v>1631.89</v>
      </c>
      <c r="T74" s="14">
        <v>1704.6899999999998</v>
      </c>
      <c r="U74" s="14">
        <v>1890.7699999999998</v>
      </c>
      <c r="V74" s="14">
        <v>1785.8999999999999</v>
      </c>
      <c r="W74" s="14">
        <v>1714.8300000000002</v>
      </c>
      <c r="X74" s="14">
        <v>1563.8799999999999</v>
      </c>
      <c r="Y74" s="17">
        <v>1481.6000000000001</v>
      </c>
      <c r="Z74" s="79"/>
    </row>
    <row r="75" ht="13.5" thickBot="1"/>
    <row r="76" spans="1:25" ht="13.5" thickBot="1">
      <c r="A76" s="240" t="s">
        <v>59</v>
      </c>
      <c r="B76" s="247" t="s">
        <v>6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3"/>
    </row>
    <row r="77" spans="1:25" ht="13.5" thickBot="1">
      <c r="A77" s="327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43922</v>
      </c>
      <c r="B78" s="29">
        <v>1625.3</v>
      </c>
      <c r="C78" s="15">
        <v>1580.0399999999997</v>
      </c>
      <c r="D78" s="15">
        <v>1523.07</v>
      </c>
      <c r="E78" s="15">
        <v>1516.7899999999997</v>
      </c>
      <c r="F78" s="15">
        <v>1568.59</v>
      </c>
      <c r="G78" s="15">
        <v>1629.0800000000002</v>
      </c>
      <c r="H78" s="15">
        <v>1662.32</v>
      </c>
      <c r="I78" s="15">
        <v>1730.8</v>
      </c>
      <c r="J78" s="15">
        <v>1841.22</v>
      </c>
      <c r="K78" s="15">
        <v>1921.93</v>
      </c>
      <c r="L78" s="15">
        <v>1987.16</v>
      </c>
      <c r="M78" s="15">
        <v>2022.84</v>
      </c>
      <c r="N78" s="15">
        <v>2438.3900000000003</v>
      </c>
      <c r="O78" s="15">
        <v>2439.3</v>
      </c>
      <c r="P78" s="15">
        <v>2051.15</v>
      </c>
      <c r="Q78" s="15">
        <v>2048.4300000000003</v>
      </c>
      <c r="R78" s="15">
        <v>2103.9300000000003</v>
      </c>
      <c r="S78" s="15">
        <v>2069.05</v>
      </c>
      <c r="T78" s="15">
        <v>2164.7200000000003</v>
      </c>
      <c r="U78" s="15">
        <v>2245.28</v>
      </c>
      <c r="V78" s="15">
        <v>2142.75</v>
      </c>
      <c r="W78" s="15">
        <v>2067.3900000000003</v>
      </c>
      <c r="X78" s="15">
        <v>1792.53</v>
      </c>
      <c r="Y78" s="16">
        <v>1662.8999999999999</v>
      </c>
      <c r="Z78" s="79"/>
    </row>
    <row r="79" spans="1:26" ht="12.75">
      <c r="A79" s="35">
        <v>43923</v>
      </c>
      <c r="B79" s="30">
        <v>1624.1299999999999</v>
      </c>
      <c r="C79" s="14">
        <v>1534.82</v>
      </c>
      <c r="D79" s="14">
        <v>1466.7</v>
      </c>
      <c r="E79" s="14">
        <v>1463.97</v>
      </c>
      <c r="F79" s="14">
        <v>1505.59</v>
      </c>
      <c r="G79" s="14">
        <v>1579.43</v>
      </c>
      <c r="H79" s="14">
        <v>1633.51</v>
      </c>
      <c r="I79" s="14">
        <v>1655.64</v>
      </c>
      <c r="J79" s="14">
        <v>1720.4599999999998</v>
      </c>
      <c r="K79" s="14">
        <v>1766.9599999999998</v>
      </c>
      <c r="L79" s="14">
        <v>1791.6699999999998</v>
      </c>
      <c r="M79" s="14">
        <v>1766.57</v>
      </c>
      <c r="N79" s="14">
        <v>1796.61</v>
      </c>
      <c r="O79" s="14">
        <v>1799.1699999999998</v>
      </c>
      <c r="P79" s="14">
        <v>1792.78</v>
      </c>
      <c r="Q79" s="14">
        <v>1775.68</v>
      </c>
      <c r="R79" s="14">
        <v>1803.43</v>
      </c>
      <c r="S79" s="14">
        <v>1776.05</v>
      </c>
      <c r="T79" s="14">
        <v>1820.55</v>
      </c>
      <c r="U79" s="14">
        <v>2152.3100000000004</v>
      </c>
      <c r="V79" s="14">
        <v>1927.41</v>
      </c>
      <c r="W79" s="14">
        <v>1888.7499999999998</v>
      </c>
      <c r="X79" s="14">
        <v>1706.99</v>
      </c>
      <c r="Y79" s="17">
        <v>1626.6899999999998</v>
      </c>
      <c r="Z79" s="79"/>
    </row>
    <row r="80" spans="1:26" ht="12.75">
      <c r="A80" s="35">
        <v>43924</v>
      </c>
      <c r="B80" s="30">
        <v>1635.41</v>
      </c>
      <c r="C80" s="14">
        <v>1577.24</v>
      </c>
      <c r="D80" s="14">
        <v>1534.1499999999999</v>
      </c>
      <c r="E80" s="14">
        <v>1515.05</v>
      </c>
      <c r="F80" s="14">
        <v>1547.53</v>
      </c>
      <c r="G80" s="14">
        <v>1568.6000000000001</v>
      </c>
      <c r="H80" s="14">
        <v>1612.05</v>
      </c>
      <c r="I80" s="14">
        <v>1649.14</v>
      </c>
      <c r="J80" s="14">
        <v>1788.2899999999997</v>
      </c>
      <c r="K80" s="14">
        <v>1938.6000000000001</v>
      </c>
      <c r="L80" s="14">
        <v>1975.8500000000001</v>
      </c>
      <c r="M80" s="14">
        <v>1947.8999999999999</v>
      </c>
      <c r="N80" s="14">
        <v>1968.3300000000002</v>
      </c>
      <c r="O80" s="14">
        <v>1948.5200000000002</v>
      </c>
      <c r="P80" s="14">
        <v>1916.6499999999999</v>
      </c>
      <c r="Q80" s="14">
        <v>1912.51</v>
      </c>
      <c r="R80" s="14">
        <v>1947.1899999999998</v>
      </c>
      <c r="S80" s="14">
        <v>1950.1200000000001</v>
      </c>
      <c r="T80" s="14">
        <v>1961.86</v>
      </c>
      <c r="U80" s="14">
        <v>2142.13</v>
      </c>
      <c r="V80" s="14">
        <v>2078.23</v>
      </c>
      <c r="W80" s="14">
        <v>2024.8700000000001</v>
      </c>
      <c r="X80" s="14">
        <v>1764.7499999999998</v>
      </c>
      <c r="Y80" s="17">
        <v>1642.43</v>
      </c>
      <c r="Z80" s="79"/>
    </row>
    <row r="81" spans="1:26" ht="12.75">
      <c r="A81" s="35">
        <v>43925</v>
      </c>
      <c r="B81" s="30">
        <v>1695.7</v>
      </c>
      <c r="C81" s="14">
        <v>1616.4799999999998</v>
      </c>
      <c r="D81" s="14">
        <v>1577.4199999999998</v>
      </c>
      <c r="E81" s="14">
        <v>1561.5199999999998</v>
      </c>
      <c r="F81" s="14">
        <v>1583.97</v>
      </c>
      <c r="G81" s="14">
        <v>1612.91</v>
      </c>
      <c r="H81" s="14">
        <v>1645.4399999999998</v>
      </c>
      <c r="I81" s="14">
        <v>1679.01</v>
      </c>
      <c r="J81" s="14">
        <v>1816.49</v>
      </c>
      <c r="K81" s="14">
        <v>1958.9199999999998</v>
      </c>
      <c r="L81" s="14">
        <v>1995.22</v>
      </c>
      <c r="M81" s="14">
        <v>2062.2400000000002</v>
      </c>
      <c r="N81" s="14">
        <v>2074.2000000000003</v>
      </c>
      <c r="O81" s="14">
        <v>2069.5800000000004</v>
      </c>
      <c r="P81" s="14">
        <v>1994.0600000000002</v>
      </c>
      <c r="Q81" s="14">
        <v>1965.51</v>
      </c>
      <c r="R81" s="14">
        <v>2070.59</v>
      </c>
      <c r="S81" s="14">
        <v>2050.7700000000004</v>
      </c>
      <c r="T81" s="14">
        <v>2090.9100000000003</v>
      </c>
      <c r="U81" s="14">
        <v>2184.9900000000002</v>
      </c>
      <c r="V81" s="14">
        <v>2165.5400000000004</v>
      </c>
      <c r="W81" s="14">
        <v>2144.84</v>
      </c>
      <c r="X81" s="14">
        <v>1931.89</v>
      </c>
      <c r="Y81" s="17">
        <v>1681.5399999999997</v>
      </c>
      <c r="Z81" s="79"/>
    </row>
    <row r="82" spans="1:26" ht="12.75">
      <c r="A82" s="35">
        <v>43926</v>
      </c>
      <c r="B82" s="30">
        <v>1725.4199999999998</v>
      </c>
      <c r="C82" s="14">
        <v>1647.8099999999997</v>
      </c>
      <c r="D82" s="14">
        <v>1625.8</v>
      </c>
      <c r="E82" s="14">
        <v>1613.72</v>
      </c>
      <c r="F82" s="14">
        <v>1632.07</v>
      </c>
      <c r="G82" s="14">
        <v>1651.6499999999999</v>
      </c>
      <c r="H82" s="14">
        <v>1676.07</v>
      </c>
      <c r="I82" s="14">
        <v>1710.9399999999998</v>
      </c>
      <c r="J82" s="14">
        <v>1846.55</v>
      </c>
      <c r="K82" s="14">
        <v>2024.24</v>
      </c>
      <c r="L82" s="14">
        <v>2090.05</v>
      </c>
      <c r="M82" s="14">
        <v>2092.32</v>
      </c>
      <c r="N82" s="14">
        <v>2067.9500000000003</v>
      </c>
      <c r="O82" s="14">
        <v>2046.6200000000001</v>
      </c>
      <c r="P82" s="14">
        <v>2029.97</v>
      </c>
      <c r="Q82" s="14">
        <v>2014.6000000000001</v>
      </c>
      <c r="R82" s="14">
        <v>2017.8100000000002</v>
      </c>
      <c r="S82" s="14">
        <v>1929.47</v>
      </c>
      <c r="T82" s="14">
        <v>2059.92</v>
      </c>
      <c r="U82" s="14">
        <v>2178.8300000000004</v>
      </c>
      <c r="V82" s="14">
        <v>2171.5200000000004</v>
      </c>
      <c r="W82" s="14">
        <v>2089.2000000000003</v>
      </c>
      <c r="X82" s="14">
        <v>1923.09</v>
      </c>
      <c r="Y82" s="17">
        <v>1720.95</v>
      </c>
      <c r="Z82" s="79"/>
    </row>
    <row r="83" spans="1:26" ht="12.75">
      <c r="A83" s="35">
        <v>43927</v>
      </c>
      <c r="B83" s="30">
        <v>1707.2499999999998</v>
      </c>
      <c r="C83" s="14">
        <v>1643.3099999999997</v>
      </c>
      <c r="D83" s="14">
        <v>1608.05</v>
      </c>
      <c r="E83" s="14">
        <v>1595.9399999999998</v>
      </c>
      <c r="F83" s="14">
        <v>1621.74</v>
      </c>
      <c r="G83" s="14">
        <v>1663.4599999999998</v>
      </c>
      <c r="H83" s="14">
        <v>1718.66</v>
      </c>
      <c r="I83" s="14">
        <v>1792.3700000000001</v>
      </c>
      <c r="J83" s="14">
        <v>2183.0800000000004</v>
      </c>
      <c r="K83" s="14">
        <v>2300.4900000000002</v>
      </c>
      <c r="L83" s="14">
        <v>2315.34</v>
      </c>
      <c r="M83" s="14">
        <v>2306.7900000000004</v>
      </c>
      <c r="N83" s="14">
        <v>2331.9700000000003</v>
      </c>
      <c r="O83" s="14">
        <v>2333.98</v>
      </c>
      <c r="P83" s="14">
        <v>2293.46</v>
      </c>
      <c r="Q83" s="14">
        <v>2290.53</v>
      </c>
      <c r="R83" s="14">
        <v>2323.36</v>
      </c>
      <c r="S83" s="14">
        <v>2298.34</v>
      </c>
      <c r="T83" s="14">
        <v>2302.1000000000004</v>
      </c>
      <c r="U83" s="14">
        <v>2442.7900000000004</v>
      </c>
      <c r="V83" s="14">
        <v>2424.4300000000003</v>
      </c>
      <c r="W83" s="14">
        <v>2317.57</v>
      </c>
      <c r="X83" s="14">
        <v>2124.26</v>
      </c>
      <c r="Y83" s="17">
        <v>1766.57</v>
      </c>
      <c r="Z83" s="79"/>
    </row>
    <row r="84" spans="1:26" ht="12.75">
      <c r="A84" s="35">
        <v>43928</v>
      </c>
      <c r="B84" s="30">
        <v>1692.11</v>
      </c>
      <c r="C84" s="14">
        <v>1631.1000000000001</v>
      </c>
      <c r="D84" s="14">
        <v>1589.36</v>
      </c>
      <c r="E84" s="14">
        <v>1570.55</v>
      </c>
      <c r="F84" s="14">
        <v>1609.4199999999998</v>
      </c>
      <c r="G84" s="14">
        <v>1631.05</v>
      </c>
      <c r="H84" s="14">
        <v>1667.6499999999999</v>
      </c>
      <c r="I84" s="14">
        <v>1728.7299999999998</v>
      </c>
      <c r="J84" s="14">
        <v>1826.9599999999998</v>
      </c>
      <c r="K84" s="14">
        <v>2105.8</v>
      </c>
      <c r="L84" s="14">
        <v>2160.65</v>
      </c>
      <c r="M84" s="14">
        <v>2159.09</v>
      </c>
      <c r="N84" s="14">
        <v>2114.7700000000004</v>
      </c>
      <c r="O84" s="14">
        <v>2158.3500000000004</v>
      </c>
      <c r="P84" s="14">
        <v>2093.4100000000003</v>
      </c>
      <c r="Q84" s="14">
        <v>2053.3900000000003</v>
      </c>
      <c r="R84" s="14">
        <v>2054.51</v>
      </c>
      <c r="S84" s="14">
        <v>1928.6200000000001</v>
      </c>
      <c r="T84" s="14">
        <v>2105.0200000000004</v>
      </c>
      <c r="U84" s="14">
        <v>2263.42</v>
      </c>
      <c r="V84" s="14">
        <v>2243.6800000000003</v>
      </c>
      <c r="W84" s="14">
        <v>2080.28</v>
      </c>
      <c r="X84" s="14">
        <v>1808.3300000000002</v>
      </c>
      <c r="Y84" s="17">
        <v>1720.26</v>
      </c>
      <c r="Z84" s="79"/>
    </row>
    <row r="85" spans="1:26" ht="12.75">
      <c r="A85" s="35">
        <v>43929</v>
      </c>
      <c r="B85" s="30">
        <v>1670.89</v>
      </c>
      <c r="C85" s="14">
        <v>1579.3700000000001</v>
      </c>
      <c r="D85" s="14">
        <v>1508.89</v>
      </c>
      <c r="E85" s="14">
        <v>1498.18</v>
      </c>
      <c r="F85" s="14">
        <v>1522.74</v>
      </c>
      <c r="G85" s="14">
        <v>1565.55</v>
      </c>
      <c r="H85" s="14">
        <v>1651.0399999999997</v>
      </c>
      <c r="I85" s="14">
        <v>1702.51</v>
      </c>
      <c r="J85" s="14">
        <v>1879.78</v>
      </c>
      <c r="K85" s="14">
        <v>1997.8</v>
      </c>
      <c r="L85" s="14">
        <v>2086.3500000000004</v>
      </c>
      <c r="M85" s="14">
        <v>2030.86</v>
      </c>
      <c r="N85" s="14">
        <v>2026.1499999999999</v>
      </c>
      <c r="O85" s="14">
        <v>2033.16</v>
      </c>
      <c r="P85" s="14">
        <v>1993.1699999999998</v>
      </c>
      <c r="Q85" s="14">
        <v>1974.2700000000002</v>
      </c>
      <c r="R85" s="14">
        <v>1970.7299999999998</v>
      </c>
      <c r="S85" s="14">
        <v>1933.01</v>
      </c>
      <c r="T85" s="14">
        <v>1984.7099999999998</v>
      </c>
      <c r="U85" s="14">
        <v>2196.8300000000004</v>
      </c>
      <c r="V85" s="14">
        <v>2242.38</v>
      </c>
      <c r="W85" s="14">
        <v>2012.5400000000002</v>
      </c>
      <c r="X85" s="14">
        <v>1829.84</v>
      </c>
      <c r="Y85" s="17">
        <v>1685.36</v>
      </c>
      <c r="Z85" s="79"/>
    </row>
    <row r="86" spans="1:26" ht="12.75">
      <c r="A86" s="35">
        <v>43930</v>
      </c>
      <c r="B86" s="30">
        <v>1663.45</v>
      </c>
      <c r="C86" s="14">
        <v>1607.9799999999998</v>
      </c>
      <c r="D86" s="14">
        <v>1539.34</v>
      </c>
      <c r="E86" s="14">
        <v>1553.9399999999998</v>
      </c>
      <c r="F86" s="14">
        <v>1616.3700000000001</v>
      </c>
      <c r="G86" s="14">
        <v>1672.76</v>
      </c>
      <c r="H86" s="14">
        <v>1718.82</v>
      </c>
      <c r="I86" s="14">
        <v>1765.53</v>
      </c>
      <c r="J86" s="14">
        <v>2157.46</v>
      </c>
      <c r="K86" s="14">
        <v>2252.7900000000004</v>
      </c>
      <c r="L86" s="14">
        <v>2254.88</v>
      </c>
      <c r="M86" s="14">
        <v>2252.7900000000004</v>
      </c>
      <c r="N86" s="14">
        <v>2227.2200000000003</v>
      </c>
      <c r="O86" s="14">
        <v>2235.21</v>
      </c>
      <c r="P86" s="14">
        <v>2226.2900000000004</v>
      </c>
      <c r="Q86" s="14">
        <v>2443.3500000000004</v>
      </c>
      <c r="R86" s="14">
        <v>2154.0600000000004</v>
      </c>
      <c r="S86" s="14">
        <v>2119.09</v>
      </c>
      <c r="T86" s="14">
        <v>2148.3900000000003</v>
      </c>
      <c r="U86" s="14">
        <v>2257.6800000000003</v>
      </c>
      <c r="V86" s="14">
        <v>2283.9900000000002</v>
      </c>
      <c r="W86" s="14">
        <v>2202.36</v>
      </c>
      <c r="X86" s="14">
        <v>2016.8100000000002</v>
      </c>
      <c r="Y86" s="17">
        <v>1739.8</v>
      </c>
      <c r="Z86" s="79"/>
    </row>
    <row r="87" spans="1:26" ht="12.75">
      <c r="A87" s="35">
        <v>43931</v>
      </c>
      <c r="B87" s="30">
        <v>1695.2499999999998</v>
      </c>
      <c r="C87" s="14">
        <v>1613.26</v>
      </c>
      <c r="D87" s="14">
        <v>1538.24</v>
      </c>
      <c r="E87" s="14">
        <v>1530.97</v>
      </c>
      <c r="F87" s="14">
        <v>1573.9999999999998</v>
      </c>
      <c r="G87" s="14">
        <v>1624.5599999999997</v>
      </c>
      <c r="H87" s="14">
        <v>1696.7299999999998</v>
      </c>
      <c r="I87" s="14">
        <v>1753.2899999999997</v>
      </c>
      <c r="J87" s="14">
        <v>2096.7900000000004</v>
      </c>
      <c r="K87" s="14">
        <v>2165.3900000000003</v>
      </c>
      <c r="L87" s="14">
        <v>2238.4300000000003</v>
      </c>
      <c r="M87" s="14">
        <v>2153.2700000000004</v>
      </c>
      <c r="N87" s="14">
        <v>2143.9</v>
      </c>
      <c r="O87" s="14">
        <v>2443.9500000000003</v>
      </c>
      <c r="P87" s="14">
        <v>2444.67</v>
      </c>
      <c r="Q87" s="14">
        <v>2445.21</v>
      </c>
      <c r="R87" s="14">
        <v>2100.86</v>
      </c>
      <c r="S87" s="14">
        <v>2101.6800000000003</v>
      </c>
      <c r="T87" s="14">
        <v>2097.88</v>
      </c>
      <c r="U87" s="14">
        <v>2232.84</v>
      </c>
      <c r="V87" s="14">
        <v>2223.21</v>
      </c>
      <c r="W87" s="14">
        <v>2116.48</v>
      </c>
      <c r="X87" s="14">
        <v>1887.03</v>
      </c>
      <c r="Y87" s="17">
        <v>1708.97</v>
      </c>
      <c r="Z87" s="79"/>
    </row>
    <row r="88" spans="1:26" ht="12.75">
      <c r="A88" s="35">
        <v>43932</v>
      </c>
      <c r="B88" s="30">
        <v>1711.5399999999997</v>
      </c>
      <c r="C88" s="14">
        <v>1640.8500000000001</v>
      </c>
      <c r="D88" s="14">
        <v>1529.99</v>
      </c>
      <c r="E88" s="14">
        <v>1506.07</v>
      </c>
      <c r="F88" s="14">
        <v>1516.2699999999998</v>
      </c>
      <c r="G88" s="14">
        <v>1544.7299999999998</v>
      </c>
      <c r="H88" s="14">
        <v>1631.28</v>
      </c>
      <c r="I88" s="14">
        <v>1658.0199999999998</v>
      </c>
      <c r="J88" s="14">
        <v>1744.6299999999999</v>
      </c>
      <c r="K88" s="14">
        <v>1792.2099999999998</v>
      </c>
      <c r="L88" s="14">
        <v>2002.95</v>
      </c>
      <c r="M88" s="14">
        <v>2040.1899999999998</v>
      </c>
      <c r="N88" s="14">
        <v>2034.18</v>
      </c>
      <c r="O88" s="14">
        <v>2037.8500000000001</v>
      </c>
      <c r="P88" s="14">
        <v>1978.9599999999998</v>
      </c>
      <c r="Q88" s="14">
        <v>1969.95</v>
      </c>
      <c r="R88" s="14">
        <v>2006.11</v>
      </c>
      <c r="S88" s="14">
        <v>1986.7</v>
      </c>
      <c r="T88" s="14">
        <v>2021.89</v>
      </c>
      <c r="U88" s="14">
        <v>2256.4</v>
      </c>
      <c r="V88" s="14">
        <v>2331.53</v>
      </c>
      <c r="W88" s="14">
        <v>2176</v>
      </c>
      <c r="X88" s="14">
        <v>1912.51</v>
      </c>
      <c r="Y88" s="17">
        <v>1730.0199999999998</v>
      </c>
      <c r="Z88" s="79"/>
    </row>
    <row r="89" spans="1:26" ht="12.75">
      <c r="A89" s="35">
        <v>43933</v>
      </c>
      <c r="B89" s="30">
        <v>1681.5199999999998</v>
      </c>
      <c r="C89" s="14">
        <v>1627.1200000000001</v>
      </c>
      <c r="D89" s="14">
        <v>1537.91</v>
      </c>
      <c r="E89" s="14">
        <v>1513.7099999999998</v>
      </c>
      <c r="F89" s="14">
        <v>1512.05</v>
      </c>
      <c r="G89" s="14">
        <v>1526.7</v>
      </c>
      <c r="H89" s="14">
        <v>1589.8500000000001</v>
      </c>
      <c r="I89" s="14">
        <v>1583.2699999999998</v>
      </c>
      <c r="J89" s="14">
        <v>1686.95</v>
      </c>
      <c r="K89" s="14">
        <v>1773.89</v>
      </c>
      <c r="L89" s="14">
        <v>1786.49</v>
      </c>
      <c r="M89" s="14">
        <v>1794.26</v>
      </c>
      <c r="N89" s="14">
        <v>1779.8</v>
      </c>
      <c r="O89" s="14">
        <v>1781.2099999999998</v>
      </c>
      <c r="P89" s="14">
        <v>1770.2899999999997</v>
      </c>
      <c r="Q89" s="14">
        <v>1770.1200000000001</v>
      </c>
      <c r="R89" s="14">
        <v>1767.89</v>
      </c>
      <c r="S89" s="14">
        <v>1783.84</v>
      </c>
      <c r="T89" s="14">
        <v>1844.3999999999999</v>
      </c>
      <c r="U89" s="14">
        <v>2167.26</v>
      </c>
      <c r="V89" s="14">
        <v>2240.51</v>
      </c>
      <c r="W89" s="14">
        <v>2026.5600000000002</v>
      </c>
      <c r="X89" s="14">
        <v>1801.2899999999997</v>
      </c>
      <c r="Y89" s="17">
        <v>1692.6000000000001</v>
      </c>
      <c r="Z89" s="79"/>
    </row>
    <row r="90" spans="1:26" ht="12.75">
      <c r="A90" s="35">
        <v>43934</v>
      </c>
      <c r="B90" s="30">
        <v>1707.95</v>
      </c>
      <c r="C90" s="14">
        <v>1662.45</v>
      </c>
      <c r="D90" s="14">
        <v>1594.8500000000001</v>
      </c>
      <c r="E90" s="14">
        <v>1578.1899999999998</v>
      </c>
      <c r="F90" s="14">
        <v>1614.16</v>
      </c>
      <c r="G90" s="14">
        <v>1664.8999999999999</v>
      </c>
      <c r="H90" s="14">
        <v>1742.3</v>
      </c>
      <c r="I90" s="14">
        <v>1867.68</v>
      </c>
      <c r="J90" s="14">
        <v>2307.32</v>
      </c>
      <c r="K90" s="14">
        <v>2384.5200000000004</v>
      </c>
      <c r="L90" s="14">
        <v>2394.7000000000003</v>
      </c>
      <c r="M90" s="14">
        <v>2368.98</v>
      </c>
      <c r="N90" s="14">
        <v>2369.3300000000004</v>
      </c>
      <c r="O90" s="14">
        <v>2385.76</v>
      </c>
      <c r="P90" s="14">
        <v>2345.17</v>
      </c>
      <c r="Q90" s="14">
        <v>2316.42</v>
      </c>
      <c r="R90" s="14">
        <v>2292.76</v>
      </c>
      <c r="S90" s="14">
        <v>2295.8</v>
      </c>
      <c r="T90" s="14">
        <v>2260.8700000000003</v>
      </c>
      <c r="U90" s="14">
        <v>2381.9</v>
      </c>
      <c r="V90" s="14">
        <v>2395.88</v>
      </c>
      <c r="W90" s="14">
        <v>2317.55</v>
      </c>
      <c r="X90" s="14">
        <v>2084.6000000000004</v>
      </c>
      <c r="Y90" s="17">
        <v>1754.91</v>
      </c>
      <c r="Z90" s="79"/>
    </row>
    <row r="91" spans="1:26" ht="12.75">
      <c r="A91" s="35">
        <v>43935</v>
      </c>
      <c r="B91" s="30">
        <v>1673.57</v>
      </c>
      <c r="C91" s="14">
        <v>1578.9399999999998</v>
      </c>
      <c r="D91" s="14">
        <v>1529.7299999999998</v>
      </c>
      <c r="E91" s="14">
        <v>1523.8700000000001</v>
      </c>
      <c r="F91" s="14">
        <v>1542.43</v>
      </c>
      <c r="G91" s="14">
        <v>1603.5599999999997</v>
      </c>
      <c r="H91" s="14">
        <v>1706.9799999999998</v>
      </c>
      <c r="I91" s="14">
        <v>1770.8999999999999</v>
      </c>
      <c r="J91" s="14">
        <v>2037.47</v>
      </c>
      <c r="K91" s="14">
        <v>2274.67</v>
      </c>
      <c r="L91" s="14">
        <v>2284.2000000000003</v>
      </c>
      <c r="M91" s="14">
        <v>2285.7900000000004</v>
      </c>
      <c r="N91" s="14">
        <v>2259.13</v>
      </c>
      <c r="O91" s="14">
        <v>2265.46</v>
      </c>
      <c r="P91" s="14">
        <v>2264.5400000000004</v>
      </c>
      <c r="Q91" s="14">
        <v>2292.11</v>
      </c>
      <c r="R91" s="14">
        <v>2297.84</v>
      </c>
      <c r="S91" s="14">
        <v>2265.59</v>
      </c>
      <c r="T91" s="14">
        <v>2222.88</v>
      </c>
      <c r="U91" s="14">
        <v>2330.2700000000004</v>
      </c>
      <c r="V91" s="14">
        <v>2332.3700000000003</v>
      </c>
      <c r="W91" s="14">
        <v>2234.09</v>
      </c>
      <c r="X91" s="14">
        <v>2041.47</v>
      </c>
      <c r="Y91" s="17">
        <v>1691.91</v>
      </c>
      <c r="Z91" s="79"/>
    </row>
    <row r="92" spans="1:26" ht="12.75">
      <c r="A92" s="35">
        <v>43936</v>
      </c>
      <c r="B92" s="30">
        <v>1671.76</v>
      </c>
      <c r="C92" s="14">
        <v>1622.8799999999999</v>
      </c>
      <c r="D92" s="14">
        <v>1557.1299999999999</v>
      </c>
      <c r="E92" s="14">
        <v>1554.3700000000001</v>
      </c>
      <c r="F92" s="14">
        <v>1584.59</v>
      </c>
      <c r="G92" s="14">
        <v>1635.8999999999999</v>
      </c>
      <c r="H92" s="14">
        <v>1708.1299999999999</v>
      </c>
      <c r="I92" s="14">
        <v>1795.1499999999999</v>
      </c>
      <c r="J92" s="14">
        <v>2175.9100000000003</v>
      </c>
      <c r="K92" s="14">
        <v>2339.6400000000003</v>
      </c>
      <c r="L92" s="14">
        <v>2340.32</v>
      </c>
      <c r="M92" s="14">
        <v>2344.4300000000003</v>
      </c>
      <c r="N92" s="14">
        <v>2316.5200000000004</v>
      </c>
      <c r="O92" s="14">
        <v>2311.8100000000004</v>
      </c>
      <c r="P92" s="14">
        <v>2291.59</v>
      </c>
      <c r="Q92" s="14">
        <v>2303.53</v>
      </c>
      <c r="R92" s="14">
        <v>2282.9</v>
      </c>
      <c r="S92" s="14">
        <v>2249.1200000000003</v>
      </c>
      <c r="T92" s="14">
        <v>2215.7000000000003</v>
      </c>
      <c r="U92" s="14">
        <v>2341.0200000000004</v>
      </c>
      <c r="V92" s="14">
        <v>2346.84</v>
      </c>
      <c r="W92" s="14">
        <v>2315.2900000000004</v>
      </c>
      <c r="X92" s="14">
        <v>2034.55</v>
      </c>
      <c r="Y92" s="17">
        <v>1714.2699999999998</v>
      </c>
      <c r="Z92" s="79"/>
    </row>
    <row r="93" spans="1:26" ht="12.75">
      <c r="A93" s="35">
        <v>43937</v>
      </c>
      <c r="B93" s="30">
        <v>1682.2499999999998</v>
      </c>
      <c r="C93" s="14">
        <v>1648.6899999999998</v>
      </c>
      <c r="D93" s="14">
        <v>1605.68</v>
      </c>
      <c r="E93" s="14">
        <v>1595.5800000000002</v>
      </c>
      <c r="F93" s="14">
        <v>1622.34</v>
      </c>
      <c r="G93" s="14">
        <v>1661.45</v>
      </c>
      <c r="H93" s="14">
        <v>1730.7099999999998</v>
      </c>
      <c r="I93" s="14">
        <v>1774.05</v>
      </c>
      <c r="J93" s="14">
        <v>2218.44</v>
      </c>
      <c r="K93" s="14">
        <v>2345.7400000000002</v>
      </c>
      <c r="L93" s="14">
        <v>2365.38</v>
      </c>
      <c r="M93" s="14">
        <v>2407.3900000000003</v>
      </c>
      <c r="N93" s="14">
        <v>2312.8700000000003</v>
      </c>
      <c r="O93" s="14">
        <v>2311.19</v>
      </c>
      <c r="P93" s="14">
        <v>2249.8500000000004</v>
      </c>
      <c r="Q93" s="14">
        <v>2271.03</v>
      </c>
      <c r="R93" s="14">
        <v>2246.51</v>
      </c>
      <c r="S93" s="14">
        <v>2137.25</v>
      </c>
      <c r="T93" s="14">
        <v>2130.17</v>
      </c>
      <c r="U93" s="14">
        <v>2259.3300000000004</v>
      </c>
      <c r="V93" s="14">
        <v>2283.7700000000004</v>
      </c>
      <c r="W93" s="14">
        <v>2205.01</v>
      </c>
      <c r="X93" s="14">
        <v>1904.03</v>
      </c>
      <c r="Y93" s="17">
        <v>1679.68</v>
      </c>
      <c r="Z93" s="79"/>
    </row>
    <row r="94" spans="1:26" ht="12.75">
      <c r="A94" s="35">
        <v>43938</v>
      </c>
      <c r="B94" s="30">
        <v>1652.8099999999997</v>
      </c>
      <c r="C94" s="14">
        <v>1595.4999999999998</v>
      </c>
      <c r="D94" s="14">
        <v>1542.99</v>
      </c>
      <c r="E94" s="14">
        <v>1530.34</v>
      </c>
      <c r="F94" s="14">
        <v>1552.6299999999999</v>
      </c>
      <c r="G94" s="14">
        <v>1586.57</v>
      </c>
      <c r="H94" s="14">
        <v>1701.6699999999998</v>
      </c>
      <c r="I94" s="14">
        <v>1837.7700000000002</v>
      </c>
      <c r="J94" s="14">
        <v>2211.3700000000003</v>
      </c>
      <c r="K94" s="14">
        <v>2313.3700000000003</v>
      </c>
      <c r="L94" s="14">
        <v>2347.53</v>
      </c>
      <c r="M94" s="14">
        <v>2370.3300000000004</v>
      </c>
      <c r="N94" s="14">
        <v>2341.5200000000004</v>
      </c>
      <c r="O94" s="14">
        <v>2355.01</v>
      </c>
      <c r="P94" s="14">
        <v>2299.19</v>
      </c>
      <c r="Q94" s="14">
        <v>2271.7900000000004</v>
      </c>
      <c r="R94" s="14">
        <v>2253.9300000000003</v>
      </c>
      <c r="S94" s="14">
        <v>2251.3</v>
      </c>
      <c r="T94" s="14">
        <v>2293.1000000000004</v>
      </c>
      <c r="U94" s="14">
        <v>2351.32</v>
      </c>
      <c r="V94" s="14">
        <v>2353.88</v>
      </c>
      <c r="W94" s="14">
        <v>2269.2200000000003</v>
      </c>
      <c r="X94" s="14">
        <v>1912.9399999999998</v>
      </c>
      <c r="Y94" s="17">
        <v>1726.55</v>
      </c>
      <c r="Z94" s="79"/>
    </row>
    <row r="95" spans="1:26" ht="12.75">
      <c r="A95" s="35">
        <v>43939</v>
      </c>
      <c r="B95" s="30">
        <v>1730.1899999999998</v>
      </c>
      <c r="C95" s="14">
        <v>1644.39</v>
      </c>
      <c r="D95" s="14">
        <v>1593.2</v>
      </c>
      <c r="E95" s="14">
        <v>1574.64</v>
      </c>
      <c r="F95" s="14">
        <v>1573.99</v>
      </c>
      <c r="G95" s="14">
        <v>1589.5800000000002</v>
      </c>
      <c r="H95" s="14">
        <v>1627.0199999999998</v>
      </c>
      <c r="I95" s="14">
        <v>1681.64</v>
      </c>
      <c r="J95" s="14">
        <v>1768.9599999999998</v>
      </c>
      <c r="K95" s="14">
        <v>2009.84</v>
      </c>
      <c r="L95" s="14">
        <v>2089.34</v>
      </c>
      <c r="M95" s="14">
        <v>2140.07</v>
      </c>
      <c r="N95" s="14">
        <v>2211.76</v>
      </c>
      <c r="O95" s="14">
        <v>2198.63</v>
      </c>
      <c r="P95" s="14">
        <v>2189.75</v>
      </c>
      <c r="Q95" s="14">
        <v>2145.28</v>
      </c>
      <c r="R95" s="14">
        <v>2183.28</v>
      </c>
      <c r="S95" s="14">
        <v>2220.7400000000002</v>
      </c>
      <c r="T95" s="14">
        <v>2176.09</v>
      </c>
      <c r="U95" s="14">
        <v>2248.17</v>
      </c>
      <c r="V95" s="14">
        <v>2301.4700000000003</v>
      </c>
      <c r="W95" s="14">
        <v>2166.6000000000004</v>
      </c>
      <c r="X95" s="14">
        <v>1877.4999999999998</v>
      </c>
      <c r="Y95" s="17">
        <v>1713.6000000000001</v>
      </c>
      <c r="Z95" s="79"/>
    </row>
    <row r="96" spans="1:26" ht="12.75">
      <c r="A96" s="35">
        <v>43940</v>
      </c>
      <c r="B96" s="30">
        <v>1673.9799999999998</v>
      </c>
      <c r="C96" s="14">
        <v>1609.8099999999997</v>
      </c>
      <c r="D96" s="14">
        <v>1569.14</v>
      </c>
      <c r="E96" s="14">
        <v>1558.1499999999999</v>
      </c>
      <c r="F96" s="14">
        <v>1557.18</v>
      </c>
      <c r="G96" s="14">
        <v>1560.8799999999999</v>
      </c>
      <c r="H96" s="14">
        <v>1579.1499999999999</v>
      </c>
      <c r="I96" s="14">
        <v>1588.26</v>
      </c>
      <c r="J96" s="14">
        <v>1683.99</v>
      </c>
      <c r="K96" s="14">
        <v>1769.16</v>
      </c>
      <c r="L96" s="14">
        <v>1852.1000000000001</v>
      </c>
      <c r="M96" s="14">
        <v>1962.03</v>
      </c>
      <c r="N96" s="14">
        <v>1969.2</v>
      </c>
      <c r="O96" s="14">
        <v>1905.01</v>
      </c>
      <c r="P96" s="14">
        <v>1902.36</v>
      </c>
      <c r="Q96" s="14">
        <v>1951.6299999999999</v>
      </c>
      <c r="R96" s="14">
        <v>1854.61</v>
      </c>
      <c r="S96" s="14">
        <v>1794.6000000000001</v>
      </c>
      <c r="T96" s="14">
        <v>1936.1299999999999</v>
      </c>
      <c r="U96" s="14">
        <v>2141.6800000000003</v>
      </c>
      <c r="V96" s="14">
        <v>2200.03</v>
      </c>
      <c r="W96" s="14">
        <v>2069.98</v>
      </c>
      <c r="X96" s="14">
        <v>1902.3</v>
      </c>
      <c r="Y96" s="17">
        <v>1711.86</v>
      </c>
      <c r="Z96" s="79"/>
    </row>
    <row r="97" spans="1:26" ht="12.75">
      <c r="A97" s="35">
        <v>43941</v>
      </c>
      <c r="B97" s="30">
        <v>1726.1899999999998</v>
      </c>
      <c r="C97" s="14">
        <v>1667.22</v>
      </c>
      <c r="D97" s="14">
        <v>1633.07</v>
      </c>
      <c r="E97" s="14">
        <v>1609.03</v>
      </c>
      <c r="F97" s="14">
        <v>1623.82</v>
      </c>
      <c r="G97" s="14">
        <v>1663.0399999999997</v>
      </c>
      <c r="H97" s="14">
        <v>1766.6699999999998</v>
      </c>
      <c r="I97" s="14">
        <v>1981.1499999999999</v>
      </c>
      <c r="J97" s="14">
        <v>2288.15</v>
      </c>
      <c r="K97" s="14">
        <v>2365.88</v>
      </c>
      <c r="L97" s="14">
        <v>2392.7700000000004</v>
      </c>
      <c r="M97" s="14">
        <v>2370.78</v>
      </c>
      <c r="N97" s="14">
        <v>2360.4300000000003</v>
      </c>
      <c r="O97" s="14">
        <v>2368.5400000000004</v>
      </c>
      <c r="P97" s="14">
        <v>2322.75</v>
      </c>
      <c r="Q97" s="14">
        <v>2318.86</v>
      </c>
      <c r="R97" s="14">
        <v>2290.55</v>
      </c>
      <c r="S97" s="14">
        <v>2266.7000000000003</v>
      </c>
      <c r="T97" s="14">
        <v>2236.5400000000004</v>
      </c>
      <c r="U97" s="14">
        <v>2272.3500000000004</v>
      </c>
      <c r="V97" s="14">
        <v>2246.9300000000003</v>
      </c>
      <c r="W97" s="14">
        <v>2214.7700000000004</v>
      </c>
      <c r="X97" s="14">
        <v>1923.8500000000001</v>
      </c>
      <c r="Y97" s="17">
        <v>1717.4199999999998</v>
      </c>
      <c r="Z97" s="79"/>
    </row>
    <row r="98" spans="1:26" ht="12.75">
      <c r="A98" s="35">
        <v>43942</v>
      </c>
      <c r="B98" s="30">
        <v>1654.5800000000002</v>
      </c>
      <c r="C98" s="14">
        <v>1598.5599999999997</v>
      </c>
      <c r="D98" s="14">
        <v>1520.53</v>
      </c>
      <c r="E98" s="14">
        <v>1498.55</v>
      </c>
      <c r="F98" s="14">
        <v>1534.8099999999997</v>
      </c>
      <c r="G98" s="14">
        <v>1583.45</v>
      </c>
      <c r="H98" s="14">
        <v>1669.1699999999998</v>
      </c>
      <c r="I98" s="14">
        <v>1719.9999999999998</v>
      </c>
      <c r="J98" s="14">
        <v>2030.47</v>
      </c>
      <c r="K98" s="14">
        <v>2067.6800000000003</v>
      </c>
      <c r="L98" s="14">
        <v>2081.03</v>
      </c>
      <c r="M98" s="14">
        <v>2083.23</v>
      </c>
      <c r="N98" s="14">
        <v>2076.7700000000004</v>
      </c>
      <c r="O98" s="14">
        <v>2103.6400000000003</v>
      </c>
      <c r="P98" s="14">
        <v>2082.76</v>
      </c>
      <c r="Q98" s="14">
        <v>2099.7000000000003</v>
      </c>
      <c r="R98" s="14">
        <v>2079.4300000000003</v>
      </c>
      <c r="S98" s="14">
        <v>2064.44</v>
      </c>
      <c r="T98" s="14">
        <v>2025.1299999999999</v>
      </c>
      <c r="U98" s="14">
        <v>2059.0200000000004</v>
      </c>
      <c r="V98" s="14">
        <v>2071.4900000000002</v>
      </c>
      <c r="W98" s="14">
        <v>2056.7700000000004</v>
      </c>
      <c r="X98" s="14">
        <v>1794.0599999999997</v>
      </c>
      <c r="Y98" s="17">
        <v>1692.34</v>
      </c>
      <c r="Z98" s="79"/>
    </row>
    <row r="99" spans="1:26" ht="12.75">
      <c r="A99" s="35">
        <v>43943</v>
      </c>
      <c r="B99" s="30">
        <v>1667.36</v>
      </c>
      <c r="C99" s="14">
        <v>1572.1000000000001</v>
      </c>
      <c r="D99" s="14">
        <v>1494.5800000000002</v>
      </c>
      <c r="E99" s="14">
        <v>1473.09</v>
      </c>
      <c r="F99" s="14">
        <v>1480.55</v>
      </c>
      <c r="G99" s="14">
        <v>1566.99</v>
      </c>
      <c r="H99" s="14">
        <v>1642.1000000000001</v>
      </c>
      <c r="I99" s="14">
        <v>1713.14</v>
      </c>
      <c r="J99" s="14">
        <v>2010.03</v>
      </c>
      <c r="K99" s="14">
        <v>2052.2700000000004</v>
      </c>
      <c r="L99" s="14">
        <v>2249.4100000000003</v>
      </c>
      <c r="M99" s="14">
        <v>2232.98</v>
      </c>
      <c r="N99" s="14">
        <v>2230.53</v>
      </c>
      <c r="O99" s="14">
        <v>2231.73</v>
      </c>
      <c r="P99" s="14">
        <v>2142.78</v>
      </c>
      <c r="Q99" s="14">
        <v>2142.09</v>
      </c>
      <c r="R99" s="14">
        <v>2093.01</v>
      </c>
      <c r="S99" s="14">
        <v>2017.3799999999999</v>
      </c>
      <c r="T99" s="14">
        <v>2004.1499999999999</v>
      </c>
      <c r="U99" s="14">
        <v>2022.59</v>
      </c>
      <c r="V99" s="14">
        <v>2059.09</v>
      </c>
      <c r="W99" s="14">
        <v>2039.0200000000002</v>
      </c>
      <c r="X99" s="14">
        <v>1812.2099999999998</v>
      </c>
      <c r="Y99" s="17">
        <v>1668.2699999999998</v>
      </c>
      <c r="Z99" s="79"/>
    </row>
    <row r="100" spans="1:26" ht="12.75">
      <c r="A100" s="35">
        <v>43944</v>
      </c>
      <c r="B100" s="30">
        <v>1638.95</v>
      </c>
      <c r="C100" s="14">
        <v>1565.53</v>
      </c>
      <c r="D100" s="14">
        <v>1523.61</v>
      </c>
      <c r="E100" s="14">
        <v>1509.7699999999998</v>
      </c>
      <c r="F100" s="14">
        <v>1551.8799999999999</v>
      </c>
      <c r="G100" s="14">
        <v>1599.16</v>
      </c>
      <c r="H100" s="14">
        <v>1678.51</v>
      </c>
      <c r="I100" s="14">
        <v>1768.07</v>
      </c>
      <c r="J100" s="14">
        <v>2071.7400000000002</v>
      </c>
      <c r="K100" s="14">
        <v>2246.5800000000004</v>
      </c>
      <c r="L100" s="14">
        <v>2293.76</v>
      </c>
      <c r="M100" s="14">
        <v>2287.28</v>
      </c>
      <c r="N100" s="14">
        <v>2302.32</v>
      </c>
      <c r="O100" s="14">
        <v>2313</v>
      </c>
      <c r="P100" s="14">
        <v>2252.5600000000004</v>
      </c>
      <c r="Q100" s="14">
        <v>2314.5200000000004</v>
      </c>
      <c r="R100" s="14">
        <v>2302.44</v>
      </c>
      <c r="S100" s="14">
        <v>2221.61</v>
      </c>
      <c r="T100" s="14">
        <v>2234.57</v>
      </c>
      <c r="U100" s="14">
        <v>2231.61</v>
      </c>
      <c r="V100" s="14">
        <v>2276.3700000000003</v>
      </c>
      <c r="W100" s="14">
        <v>2232.03</v>
      </c>
      <c r="X100" s="14">
        <v>1968.8999999999999</v>
      </c>
      <c r="Y100" s="17">
        <v>1695.3500000000001</v>
      </c>
      <c r="Z100" s="79"/>
    </row>
    <row r="101" spans="1:26" ht="12.75">
      <c r="A101" s="35">
        <v>43945</v>
      </c>
      <c r="B101" s="30">
        <v>1714.43</v>
      </c>
      <c r="C101" s="14">
        <v>1598.9999999999998</v>
      </c>
      <c r="D101" s="14">
        <v>1558.1899999999998</v>
      </c>
      <c r="E101" s="14">
        <v>1513.05</v>
      </c>
      <c r="F101" s="14">
        <v>1548.8099999999997</v>
      </c>
      <c r="G101" s="14">
        <v>1609.91</v>
      </c>
      <c r="H101" s="14">
        <v>1716.8099999999997</v>
      </c>
      <c r="I101" s="14">
        <v>1840.97</v>
      </c>
      <c r="J101" s="14">
        <v>2230.7400000000002</v>
      </c>
      <c r="K101" s="14">
        <v>2271.9300000000003</v>
      </c>
      <c r="L101" s="14">
        <v>2321.4100000000003</v>
      </c>
      <c r="M101" s="14">
        <v>2281.63</v>
      </c>
      <c r="N101" s="14">
        <v>2321.26</v>
      </c>
      <c r="O101" s="14">
        <v>2316.8500000000004</v>
      </c>
      <c r="P101" s="14">
        <v>2301.7700000000004</v>
      </c>
      <c r="Q101" s="14">
        <v>2443.3900000000003</v>
      </c>
      <c r="R101" s="14">
        <v>2252.1600000000003</v>
      </c>
      <c r="S101" s="14">
        <v>2214.7700000000004</v>
      </c>
      <c r="T101" s="14">
        <v>2105.5600000000004</v>
      </c>
      <c r="U101" s="14">
        <v>2151.94</v>
      </c>
      <c r="V101" s="14">
        <v>2205.9500000000003</v>
      </c>
      <c r="W101" s="14">
        <v>2418.1400000000003</v>
      </c>
      <c r="X101" s="14">
        <v>2419.0800000000004</v>
      </c>
      <c r="Y101" s="17">
        <v>2426.86</v>
      </c>
      <c r="Z101" s="79"/>
    </row>
    <row r="102" spans="1:26" ht="12.75">
      <c r="A102" s="35">
        <v>43946</v>
      </c>
      <c r="B102" s="30">
        <v>2423.98</v>
      </c>
      <c r="C102" s="14">
        <v>2432.9</v>
      </c>
      <c r="D102" s="14">
        <v>2430.5600000000004</v>
      </c>
      <c r="E102" s="14">
        <v>2431.03</v>
      </c>
      <c r="F102" s="14">
        <v>2432.9700000000003</v>
      </c>
      <c r="G102" s="14">
        <v>2435.15</v>
      </c>
      <c r="H102" s="14">
        <v>1683.51</v>
      </c>
      <c r="I102" s="14">
        <v>1698.24</v>
      </c>
      <c r="J102" s="14">
        <v>2441.57</v>
      </c>
      <c r="K102" s="14">
        <v>2440.78</v>
      </c>
      <c r="L102" s="14">
        <v>2453.4900000000002</v>
      </c>
      <c r="M102" s="14">
        <v>2458.05</v>
      </c>
      <c r="N102" s="14">
        <v>2466.51</v>
      </c>
      <c r="O102" s="14">
        <v>2478.23</v>
      </c>
      <c r="P102" s="14">
        <v>2485.7200000000003</v>
      </c>
      <c r="Q102" s="14">
        <v>2479.75</v>
      </c>
      <c r="R102" s="14">
        <v>2437.8</v>
      </c>
      <c r="S102" s="14">
        <v>2436.98</v>
      </c>
      <c r="T102" s="14">
        <v>2439.09</v>
      </c>
      <c r="U102" s="14">
        <v>2434.01</v>
      </c>
      <c r="V102" s="14">
        <v>2415.26</v>
      </c>
      <c r="W102" s="14">
        <v>2418.5</v>
      </c>
      <c r="X102" s="14">
        <v>2414.05</v>
      </c>
      <c r="Y102" s="17">
        <v>2449.82</v>
      </c>
      <c r="Z102" s="79"/>
    </row>
    <row r="103" spans="1:26" ht="12.75">
      <c r="A103" s="35">
        <v>43947</v>
      </c>
      <c r="B103" s="30">
        <v>1744.97</v>
      </c>
      <c r="C103" s="14">
        <v>1628.6899999999998</v>
      </c>
      <c r="D103" s="14">
        <v>1564.89</v>
      </c>
      <c r="E103" s="14">
        <v>1537.32</v>
      </c>
      <c r="F103" s="14">
        <v>1533.9399999999998</v>
      </c>
      <c r="G103" s="14">
        <v>1532.39</v>
      </c>
      <c r="H103" s="14">
        <v>1586.1000000000001</v>
      </c>
      <c r="I103" s="14">
        <v>1553.2299999999998</v>
      </c>
      <c r="J103" s="14">
        <v>1670.34</v>
      </c>
      <c r="K103" s="14">
        <v>1737.86</v>
      </c>
      <c r="L103" s="14">
        <v>1761.6899999999998</v>
      </c>
      <c r="M103" s="14">
        <v>1766.5599999999997</v>
      </c>
      <c r="N103" s="14">
        <v>1760.03</v>
      </c>
      <c r="O103" s="14">
        <v>1762.8</v>
      </c>
      <c r="P103" s="14">
        <v>1761.36</v>
      </c>
      <c r="Q103" s="14">
        <v>1753.09</v>
      </c>
      <c r="R103" s="14">
        <v>1741.4199999999998</v>
      </c>
      <c r="S103" s="14">
        <v>1731.0199999999998</v>
      </c>
      <c r="T103" s="14">
        <v>1763.22</v>
      </c>
      <c r="U103" s="14">
        <v>1916.8999999999999</v>
      </c>
      <c r="V103" s="14">
        <v>2016.22</v>
      </c>
      <c r="W103" s="14">
        <v>1864.05</v>
      </c>
      <c r="X103" s="14">
        <v>1795.2099999999998</v>
      </c>
      <c r="Y103" s="17">
        <v>1656.05</v>
      </c>
      <c r="Z103" s="79"/>
    </row>
    <row r="104" spans="1:26" ht="12.75">
      <c r="A104" s="35">
        <v>43948</v>
      </c>
      <c r="B104" s="30">
        <v>1641.36</v>
      </c>
      <c r="C104" s="14">
        <v>1566.8700000000001</v>
      </c>
      <c r="D104" s="14">
        <v>1499.3099999999997</v>
      </c>
      <c r="E104" s="14">
        <v>1478.89</v>
      </c>
      <c r="F104" s="14">
        <v>1495.6200000000001</v>
      </c>
      <c r="G104" s="14">
        <v>1581.7099999999998</v>
      </c>
      <c r="H104" s="14">
        <v>1667.22</v>
      </c>
      <c r="I104" s="14">
        <v>1693.8999999999999</v>
      </c>
      <c r="J104" s="14">
        <v>1977.9399999999998</v>
      </c>
      <c r="K104" s="14">
        <v>2014.74</v>
      </c>
      <c r="L104" s="14">
        <v>2047.8100000000002</v>
      </c>
      <c r="M104" s="14">
        <v>2016.0200000000002</v>
      </c>
      <c r="N104" s="14">
        <v>2058.61</v>
      </c>
      <c r="O104" s="14">
        <v>2074.4500000000003</v>
      </c>
      <c r="P104" s="14">
        <v>2059.5200000000004</v>
      </c>
      <c r="Q104" s="14">
        <v>2063.57</v>
      </c>
      <c r="R104" s="14">
        <v>2037.2499999999998</v>
      </c>
      <c r="S104" s="14">
        <v>1995.5200000000002</v>
      </c>
      <c r="T104" s="14">
        <v>1973.32</v>
      </c>
      <c r="U104" s="14">
        <v>1990.3700000000001</v>
      </c>
      <c r="V104" s="14">
        <v>2045.93</v>
      </c>
      <c r="W104" s="14">
        <v>2091.6400000000003</v>
      </c>
      <c r="X104" s="14">
        <v>1867.97</v>
      </c>
      <c r="Y104" s="17">
        <v>1697.16</v>
      </c>
      <c r="Z104" s="79"/>
    </row>
    <row r="105" spans="1:26" ht="12.75">
      <c r="A105" s="35">
        <v>43949</v>
      </c>
      <c r="B105" s="30">
        <v>1688.76</v>
      </c>
      <c r="C105" s="14">
        <v>1624.09</v>
      </c>
      <c r="D105" s="14">
        <v>1568.93</v>
      </c>
      <c r="E105" s="14">
        <v>1540.86</v>
      </c>
      <c r="F105" s="14">
        <v>1533.5199999999998</v>
      </c>
      <c r="G105" s="14">
        <v>1583.93</v>
      </c>
      <c r="H105" s="14">
        <v>1673.2</v>
      </c>
      <c r="I105" s="14">
        <v>1697.8099999999997</v>
      </c>
      <c r="J105" s="14">
        <v>1967.1899999999998</v>
      </c>
      <c r="K105" s="14">
        <v>1983.8999999999999</v>
      </c>
      <c r="L105" s="14">
        <v>2026.7299999999998</v>
      </c>
      <c r="M105" s="14">
        <v>1979.7099999999998</v>
      </c>
      <c r="N105" s="14">
        <v>1998.66</v>
      </c>
      <c r="O105" s="14">
        <v>2012.43</v>
      </c>
      <c r="P105" s="14">
        <v>1986.82</v>
      </c>
      <c r="Q105" s="14">
        <v>1982.4199999999998</v>
      </c>
      <c r="R105" s="14">
        <v>1974.2499999999998</v>
      </c>
      <c r="S105" s="14">
        <v>1968.7900000000002</v>
      </c>
      <c r="T105" s="14">
        <v>1944.24</v>
      </c>
      <c r="U105" s="14">
        <v>1990.1699999999998</v>
      </c>
      <c r="V105" s="14">
        <v>2109.23</v>
      </c>
      <c r="W105" s="14">
        <v>2206.59</v>
      </c>
      <c r="X105" s="14">
        <v>1933.28</v>
      </c>
      <c r="Y105" s="17">
        <v>1708.74</v>
      </c>
      <c r="Z105" s="79"/>
    </row>
    <row r="106" spans="1:26" ht="12.75">
      <c r="A106" s="35">
        <v>43950</v>
      </c>
      <c r="B106" s="30">
        <v>1673.9799999999998</v>
      </c>
      <c r="C106" s="14">
        <v>1616.18</v>
      </c>
      <c r="D106" s="14">
        <v>1553.26</v>
      </c>
      <c r="E106" s="14">
        <v>1515.1699999999998</v>
      </c>
      <c r="F106" s="14">
        <v>1521.9399999999998</v>
      </c>
      <c r="G106" s="14">
        <v>1590.6499999999999</v>
      </c>
      <c r="H106" s="14">
        <v>1689.1000000000001</v>
      </c>
      <c r="I106" s="14">
        <v>1765.09</v>
      </c>
      <c r="J106" s="14">
        <v>2003.26</v>
      </c>
      <c r="K106" s="14">
        <v>2091.28</v>
      </c>
      <c r="L106" s="14">
        <v>2173.4100000000003</v>
      </c>
      <c r="M106" s="14">
        <v>2122.5200000000004</v>
      </c>
      <c r="N106" s="14">
        <v>2227.4900000000002</v>
      </c>
      <c r="O106" s="14">
        <v>2204.6200000000003</v>
      </c>
      <c r="P106" s="14">
        <v>2090.2700000000004</v>
      </c>
      <c r="Q106" s="14">
        <v>2144.6600000000003</v>
      </c>
      <c r="R106" s="14">
        <v>2083.96</v>
      </c>
      <c r="S106" s="14">
        <v>2010.93</v>
      </c>
      <c r="T106" s="14">
        <v>1976.84</v>
      </c>
      <c r="U106" s="14">
        <v>1992.3</v>
      </c>
      <c r="V106" s="14">
        <v>2142.1000000000004</v>
      </c>
      <c r="W106" s="14">
        <v>2238.34</v>
      </c>
      <c r="X106" s="14">
        <v>1923.8799999999999</v>
      </c>
      <c r="Y106" s="17">
        <v>1710.1899999999998</v>
      </c>
      <c r="Z106" s="79"/>
    </row>
    <row r="107" spans="1:26" ht="12.75">
      <c r="A107" s="35">
        <v>43951</v>
      </c>
      <c r="B107" s="30">
        <v>1711.99</v>
      </c>
      <c r="C107" s="14">
        <v>1647.4799999999998</v>
      </c>
      <c r="D107" s="14">
        <v>1612.2899999999997</v>
      </c>
      <c r="E107" s="14">
        <v>1593.76</v>
      </c>
      <c r="F107" s="14">
        <v>1597.3</v>
      </c>
      <c r="G107" s="14">
        <v>1619.2899999999997</v>
      </c>
      <c r="H107" s="14">
        <v>1699.97</v>
      </c>
      <c r="I107" s="14">
        <v>1727.99</v>
      </c>
      <c r="J107" s="14">
        <v>1920.1000000000001</v>
      </c>
      <c r="K107" s="14">
        <v>2206.07</v>
      </c>
      <c r="L107" s="14">
        <v>2238.8100000000004</v>
      </c>
      <c r="M107" s="14">
        <v>2241</v>
      </c>
      <c r="N107" s="14">
        <v>2156.2900000000004</v>
      </c>
      <c r="O107" s="14">
        <v>2163.71</v>
      </c>
      <c r="P107" s="14">
        <v>2122.07</v>
      </c>
      <c r="Q107" s="14">
        <v>2150.3100000000004</v>
      </c>
      <c r="R107" s="14">
        <v>2089.6000000000004</v>
      </c>
      <c r="S107" s="14">
        <v>1995.07</v>
      </c>
      <c r="T107" s="14">
        <v>1996.1200000000001</v>
      </c>
      <c r="U107" s="14">
        <v>1987.6699999999998</v>
      </c>
      <c r="V107" s="14">
        <v>2157.07</v>
      </c>
      <c r="W107" s="14">
        <v>2227.96</v>
      </c>
      <c r="X107" s="14">
        <v>1947.53</v>
      </c>
      <c r="Y107" s="17">
        <v>1756.6299999999999</v>
      </c>
      <c r="Z107" s="79"/>
    </row>
    <row r="108" spans="1:26" ht="12.75" hidden="1">
      <c r="A108" s="35">
        <v>43921</v>
      </c>
      <c r="B108" s="30">
        <v>1602.8500000000001</v>
      </c>
      <c r="C108" s="14">
        <v>1519.0599999999997</v>
      </c>
      <c r="D108" s="14">
        <v>1476.39</v>
      </c>
      <c r="E108" s="14">
        <v>1468.55</v>
      </c>
      <c r="F108" s="14">
        <v>1482.2699999999998</v>
      </c>
      <c r="G108" s="14">
        <v>1493.7499999999998</v>
      </c>
      <c r="H108" s="14">
        <v>1555.68</v>
      </c>
      <c r="I108" s="14">
        <v>1576.3099999999997</v>
      </c>
      <c r="J108" s="14">
        <v>1656.7699999999998</v>
      </c>
      <c r="K108" s="14">
        <v>1699.51</v>
      </c>
      <c r="L108" s="14">
        <v>1703.53</v>
      </c>
      <c r="M108" s="14">
        <v>1732.6699999999998</v>
      </c>
      <c r="N108" s="14">
        <v>1763.3300000000002</v>
      </c>
      <c r="O108" s="14">
        <v>1741.03</v>
      </c>
      <c r="P108" s="14">
        <v>1729.8</v>
      </c>
      <c r="Q108" s="14">
        <v>1730.5399999999997</v>
      </c>
      <c r="R108" s="14">
        <v>1740.51</v>
      </c>
      <c r="S108" s="14">
        <v>1730.6200000000001</v>
      </c>
      <c r="T108" s="14">
        <v>1803.4199999999998</v>
      </c>
      <c r="U108" s="14">
        <v>1989.4999999999998</v>
      </c>
      <c r="V108" s="14">
        <v>1884.6299999999999</v>
      </c>
      <c r="W108" s="14">
        <v>1813.5600000000002</v>
      </c>
      <c r="X108" s="14">
        <v>1662.61</v>
      </c>
      <c r="Y108" s="17">
        <v>1580.3300000000002</v>
      </c>
      <c r="Z108" s="79"/>
    </row>
    <row r="109" ht="13.5" thickBot="1"/>
    <row r="110" spans="1:25" ht="13.5" thickBot="1">
      <c r="A110" s="240" t="s">
        <v>59</v>
      </c>
      <c r="B110" s="247" t="s">
        <v>129</v>
      </c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3"/>
    </row>
    <row r="111" spans="1:25" ht="13.5" thickBot="1">
      <c r="A111" s="327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5" ht="12.75">
      <c r="A112" s="34">
        <v>43922</v>
      </c>
      <c r="B112" s="29">
        <v>2077.43</v>
      </c>
      <c r="C112" s="15">
        <v>2032.1699999999998</v>
      </c>
      <c r="D112" s="15">
        <v>1975.2</v>
      </c>
      <c r="E112" s="15">
        <v>1968.9199999999998</v>
      </c>
      <c r="F112" s="15">
        <v>2020.72</v>
      </c>
      <c r="G112" s="15">
        <v>2081.2100000000005</v>
      </c>
      <c r="H112" s="15">
        <v>2114.4500000000003</v>
      </c>
      <c r="I112" s="15">
        <v>2182.93</v>
      </c>
      <c r="J112" s="15">
        <v>2293.35</v>
      </c>
      <c r="K112" s="15">
        <v>2374.06</v>
      </c>
      <c r="L112" s="15">
        <v>2439.2900000000004</v>
      </c>
      <c r="M112" s="15">
        <v>2474.9700000000003</v>
      </c>
      <c r="N112" s="15">
        <v>2890.52</v>
      </c>
      <c r="O112" s="15">
        <v>2891.43</v>
      </c>
      <c r="P112" s="15">
        <v>2503.28</v>
      </c>
      <c r="Q112" s="15">
        <v>2500.56</v>
      </c>
      <c r="R112" s="15">
        <v>2556.06</v>
      </c>
      <c r="S112" s="15">
        <v>2521.1800000000003</v>
      </c>
      <c r="T112" s="15">
        <v>2616.85</v>
      </c>
      <c r="U112" s="15">
        <v>2697.4100000000003</v>
      </c>
      <c r="V112" s="15">
        <v>2594.88</v>
      </c>
      <c r="W112" s="15">
        <v>2519.52</v>
      </c>
      <c r="X112" s="15">
        <v>2244.6600000000003</v>
      </c>
      <c r="Y112" s="16">
        <v>2115.03</v>
      </c>
    </row>
    <row r="113" spans="1:25" ht="12.75">
      <c r="A113" s="35">
        <v>43923</v>
      </c>
      <c r="B113" s="30">
        <v>2076.26</v>
      </c>
      <c r="C113" s="14">
        <v>1986.95</v>
      </c>
      <c r="D113" s="14">
        <v>1918.83</v>
      </c>
      <c r="E113" s="14">
        <v>1916.1</v>
      </c>
      <c r="F113" s="14">
        <v>1957.72</v>
      </c>
      <c r="G113" s="14">
        <v>2031.56</v>
      </c>
      <c r="H113" s="14">
        <v>2085.64</v>
      </c>
      <c r="I113" s="14">
        <v>2107.77</v>
      </c>
      <c r="J113" s="14">
        <v>2172.59</v>
      </c>
      <c r="K113" s="14">
        <v>2219.09</v>
      </c>
      <c r="L113" s="14">
        <v>2243.8</v>
      </c>
      <c r="M113" s="14">
        <v>2218.7000000000003</v>
      </c>
      <c r="N113" s="14">
        <v>2248.7400000000002</v>
      </c>
      <c r="O113" s="14">
        <v>2251.3</v>
      </c>
      <c r="P113" s="14">
        <v>2244.9100000000003</v>
      </c>
      <c r="Q113" s="14">
        <v>2227.81</v>
      </c>
      <c r="R113" s="14">
        <v>2255.56</v>
      </c>
      <c r="S113" s="14">
        <v>2228.18</v>
      </c>
      <c r="T113" s="14">
        <v>2272.6800000000003</v>
      </c>
      <c r="U113" s="14">
        <v>2604.44</v>
      </c>
      <c r="V113" s="14">
        <v>2379.5400000000004</v>
      </c>
      <c r="W113" s="14">
        <v>2340.88</v>
      </c>
      <c r="X113" s="14">
        <v>2159.1200000000003</v>
      </c>
      <c r="Y113" s="17">
        <v>2078.82</v>
      </c>
    </row>
    <row r="114" spans="1:25" ht="12.75">
      <c r="A114" s="35">
        <v>43924</v>
      </c>
      <c r="B114" s="30">
        <v>2087.5400000000004</v>
      </c>
      <c r="C114" s="14">
        <v>2029.37</v>
      </c>
      <c r="D114" s="14">
        <v>1986.28</v>
      </c>
      <c r="E114" s="14">
        <v>1967.1799999999998</v>
      </c>
      <c r="F114" s="14">
        <v>1999.6599999999999</v>
      </c>
      <c r="G114" s="14">
        <v>2020.73</v>
      </c>
      <c r="H114" s="14">
        <v>2064.18</v>
      </c>
      <c r="I114" s="14">
        <v>2101.27</v>
      </c>
      <c r="J114" s="14">
        <v>2240.42</v>
      </c>
      <c r="K114" s="14">
        <v>2390.73</v>
      </c>
      <c r="L114" s="14">
        <v>2427.98</v>
      </c>
      <c r="M114" s="14">
        <v>2400.03</v>
      </c>
      <c r="N114" s="14">
        <v>2420.4600000000005</v>
      </c>
      <c r="O114" s="14">
        <v>2400.65</v>
      </c>
      <c r="P114" s="14">
        <v>2368.78</v>
      </c>
      <c r="Q114" s="14">
        <v>2364.6400000000003</v>
      </c>
      <c r="R114" s="14">
        <v>2399.32</v>
      </c>
      <c r="S114" s="14">
        <v>2402.2500000000005</v>
      </c>
      <c r="T114" s="14">
        <v>2413.9900000000002</v>
      </c>
      <c r="U114" s="14">
        <v>2594.26</v>
      </c>
      <c r="V114" s="14">
        <v>2530.36</v>
      </c>
      <c r="W114" s="14">
        <v>2477.0000000000005</v>
      </c>
      <c r="X114" s="14">
        <v>2216.88</v>
      </c>
      <c r="Y114" s="17">
        <v>2094.56</v>
      </c>
    </row>
    <row r="115" spans="1:25" ht="12.75">
      <c r="A115" s="35">
        <v>43925</v>
      </c>
      <c r="B115" s="30">
        <v>2147.8300000000004</v>
      </c>
      <c r="C115" s="14">
        <v>2068.61</v>
      </c>
      <c r="D115" s="14">
        <v>2029.55</v>
      </c>
      <c r="E115" s="14">
        <v>2013.6499999999999</v>
      </c>
      <c r="F115" s="14">
        <v>2036.1</v>
      </c>
      <c r="G115" s="14">
        <v>2065.0400000000004</v>
      </c>
      <c r="H115" s="14">
        <v>2097.57</v>
      </c>
      <c r="I115" s="14">
        <v>2131.14</v>
      </c>
      <c r="J115" s="14">
        <v>2268.6200000000003</v>
      </c>
      <c r="K115" s="14">
        <v>2411.05</v>
      </c>
      <c r="L115" s="14">
        <v>2447.35</v>
      </c>
      <c r="M115" s="14">
        <v>2514.3700000000003</v>
      </c>
      <c r="N115" s="14">
        <v>2526.3300000000004</v>
      </c>
      <c r="O115" s="14">
        <v>2521.7100000000005</v>
      </c>
      <c r="P115" s="14">
        <v>2446.19</v>
      </c>
      <c r="Q115" s="14">
        <v>2417.6400000000003</v>
      </c>
      <c r="R115" s="14">
        <v>2522.7200000000003</v>
      </c>
      <c r="S115" s="14">
        <v>2502.9</v>
      </c>
      <c r="T115" s="14">
        <v>2543.0400000000004</v>
      </c>
      <c r="U115" s="14">
        <v>2637.1200000000003</v>
      </c>
      <c r="V115" s="14">
        <v>2617.6700000000005</v>
      </c>
      <c r="W115" s="14">
        <v>2596.9700000000003</v>
      </c>
      <c r="X115" s="14">
        <v>2384.02</v>
      </c>
      <c r="Y115" s="17">
        <v>2133.67</v>
      </c>
    </row>
    <row r="116" spans="1:25" ht="12.75">
      <c r="A116" s="35">
        <v>43926</v>
      </c>
      <c r="B116" s="30">
        <v>2177.55</v>
      </c>
      <c r="C116" s="14">
        <v>2099.94</v>
      </c>
      <c r="D116" s="14">
        <v>2077.93</v>
      </c>
      <c r="E116" s="14">
        <v>2065.85</v>
      </c>
      <c r="F116" s="14">
        <v>2084.2000000000003</v>
      </c>
      <c r="G116" s="14">
        <v>2103.78</v>
      </c>
      <c r="H116" s="14">
        <v>2128.2000000000003</v>
      </c>
      <c r="I116" s="14">
        <v>2163.07</v>
      </c>
      <c r="J116" s="14">
        <v>2298.6800000000003</v>
      </c>
      <c r="K116" s="14">
        <v>2476.3700000000003</v>
      </c>
      <c r="L116" s="14">
        <v>2542.1800000000003</v>
      </c>
      <c r="M116" s="14">
        <v>2544.4500000000003</v>
      </c>
      <c r="N116" s="14">
        <v>2520.0800000000004</v>
      </c>
      <c r="O116" s="14">
        <v>2498.7500000000005</v>
      </c>
      <c r="P116" s="14">
        <v>2482.1</v>
      </c>
      <c r="Q116" s="14">
        <v>2466.73</v>
      </c>
      <c r="R116" s="14">
        <v>2469.94</v>
      </c>
      <c r="S116" s="14">
        <v>2381.6</v>
      </c>
      <c r="T116" s="14">
        <v>2512.05</v>
      </c>
      <c r="U116" s="14">
        <v>2630.9600000000005</v>
      </c>
      <c r="V116" s="14">
        <v>2623.65</v>
      </c>
      <c r="W116" s="14">
        <v>2541.3300000000004</v>
      </c>
      <c r="X116" s="14">
        <v>2375.2200000000003</v>
      </c>
      <c r="Y116" s="17">
        <v>2173.0800000000004</v>
      </c>
    </row>
    <row r="117" spans="1:25" ht="12.75">
      <c r="A117" s="35">
        <v>43927</v>
      </c>
      <c r="B117" s="30">
        <v>2159.38</v>
      </c>
      <c r="C117" s="14">
        <v>2095.44</v>
      </c>
      <c r="D117" s="14">
        <v>2060.18</v>
      </c>
      <c r="E117" s="14">
        <v>2048.07</v>
      </c>
      <c r="F117" s="14">
        <v>2073.8700000000003</v>
      </c>
      <c r="G117" s="14">
        <v>2115.59</v>
      </c>
      <c r="H117" s="14">
        <v>2170.7900000000004</v>
      </c>
      <c r="I117" s="14">
        <v>2244.5000000000005</v>
      </c>
      <c r="J117" s="14">
        <v>2635.2100000000005</v>
      </c>
      <c r="K117" s="14">
        <v>2752.6200000000003</v>
      </c>
      <c r="L117" s="14">
        <v>2767.4700000000003</v>
      </c>
      <c r="M117" s="14">
        <v>2758.9200000000005</v>
      </c>
      <c r="N117" s="14">
        <v>2784.1</v>
      </c>
      <c r="O117" s="14">
        <v>2786.11</v>
      </c>
      <c r="P117" s="14">
        <v>2745.59</v>
      </c>
      <c r="Q117" s="14">
        <v>2742.6600000000003</v>
      </c>
      <c r="R117" s="14">
        <v>2775.4900000000002</v>
      </c>
      <c r="S117" s="14">
        <v>2750.4700000000003</v>
      </c>
      <c r="T117" s="14">
        <v>2754.23</v>
      </c>
      <c r="U117" s="14">
        <v>2894.9200000000005</v>
      </c>
      <c r="V117" s="14">
        <v>2876.56</v>
      </c>
      <c r="W117" s="14">
        <v>2769.7000000000003</v>
      </c>
      <c r="X117" s="14">
        <v>2576.3900000000003</v>
      </c>
      <c r="Y117" s="17">
        <v>2218.7000000000003</v>
      </c>
    </row>
    <row r="118" spans="1:25" ht="12.75">
      <c r="A118" s="35">
        <v>43928</v>
      </c>
      <c r="B118" s="30">
        <v>2144.2400000000002</v>
      </c>
      <c r="C118" s="14">
        <v>2083.23</v>
      </c>
      <c r="D118" s="14">
        <v>2041.49</v>
      </c>
      <c r="E118" s="14">
        <v>2022.6799999999998</v>
      </c>
      <c r="F118" s="14">
        <v>2061.55</v>
      </c>
      <c r="G118" s="14">
        <v>2083.18</v>
      </c>
      <c r="H118" s="14">
        <v>2119.78</v>
      </c>
      <c r="I118" s="14">
        <v>2180.86</v>
      </c>
      <c r="J118" s="14">
        <v>2279.09</v>
      </c>
      <c r="K118" s="14">
        <v>2557.9300000000003</v>
      </c>
      <c r="L118" s="14">
        <v>2612.78</v>
      </c>
      <c r="M118" s="14">
        <v>2611.2200000000003</v>
      </c>
      <c r="N118" s="14">
        <v>2566.9</v>
      </c>
      <c r="O118" s="14">
        <v>2610.48</v>
      </c>
      <c r="P118" s="14">
        <v>2545.5400000000004</v>
      </c>
      <c r="Q118" s="14">
        <v>2505.52</v>
      </c>
      <c r="R118" s="14">
        <v>2506.6400000000003</v>
      </c>
      <c r="S118" s="14">
        <v>2380.7500000000005</v>
      </c>
      <c r="T118" s="14">
        <v>2557.15</v>
      </c>
      <c r="U118" s="14">
        <v>2715.55</v>
      </c>
      <c r="V118" s="14">
        <v>2695.81</v>
      </c>
      <c r="W118" s="14">
        <v>2532.4100000000003</v>
      </c>
      <c r="X118" s="14">
        <v>2260.4600000000005</v>
      </c>
      <c r="Y118" s="17">
        <v>2172.39</v>
      </c>
    </row>
    <row r="119" spans="1:25" ht="12.75">
      <c r="A119" s="35">
        <v>43929</v>
      </c>
      <c r="B119" s="30">
        <v>2123.02</v>
      </c>
      <c r="C119" s="14">
        <v>2031.5</v>
      </c>
      <c r="D119" s="14">
        <v>1961.02</v>
      </c>
      <c r="E119" s="14">
        <v>1950.31</v>
      </c>
      <c r="F119" s="14">
        <v>1974.87</v>
      </c>
      <c r="G119" s="14">
        <v>2017.6799999999998</v>
      </c>
      <c r="H119" s="14">
        <v>2103.17</v>
      </c>
      <c r="I119" s="14">
        <v>2154.64</v>
      </c>
      <c r="J119" s="14">
        <v>2331.9100000000003</v>
      </c>
      <c r="K119" s="14">
        <v>2449.9300000000003</v>
      </c>
      <c r="L119" s="14">
        <v>2538.48</v>
      </c>
      <c r="M119" s="14">
        <v>2482.9900000000002</v>
      </c>
      <c r="N119" s="14">
        <v>2478.28</v>
      </c>
      <c r="O119" s="14">
        <v>2485.2900000000004</v>
      </c>
      <c r="P119" s="14">
        <v>2445.3</v>
      </c>
      <c r="Q119" s="14">
        <v>2426.4</v>
      </c>
      <c r="R119" s="14">
        <v>2422.86</v>
      </c>
      <c r="S119" s="14">
        <v>2385.1400000000003</v>
      </c>
      <c r="T119" s="14">
        <v>2436.84</v>
      </c>
      <c r="U119" s="14">
        <v>2648.9600000000005</v>
      </c>
      <c r="V119" s="14">
        <v>2694.51</v>
      </c>
      <c r="W119" s="14">
        <v>2464.6700000000005</v>
      </c>
      <c r="X119" s="14">
        <v>2281.9700000000003</v>
      </c>
      <c r="Y119" s="17">
        <v>2137.4900000000002</v>
      </c>
    </row>
    <row r="120" spans="1:25" ht="12.75">
      <c r="A120" s="35">
        <v>43930</v>
      </c>
      <c r="B120" s="30">
        <v>2115.5800000000004</v>
      </c>
      <c r="C120" s="14">
        <v>2060.11</v>
      </c>
      <c r="D120" s="14">
        <v>1991.47</v>
      </c>
      <c r="E120" s="14">
        <v>2006.07</v>
      </c>
      <c r="F120" s="14">
        <v>2068.5000000000005</v>
      </c>
      <c r="G120" s="14">
        <v>2124.89</v>
      </c>
      <c r="H120" s="14">
        <v>2170.9500000000003</v>
      </c>
      <c r="I120" s="14">
        <v>2217.6600000000003</v>
      </c>
      <c r="J120" s="14">
        <v>2609.59</v>
      </c>
      <c r="K120" s="14">
        <v>2704.9200000000005</v>
      </c>
      <c r="L120" s="14">
        <v>2707.01</v>
      </c>
      <c r="M120" s="14">
        <v>2704.9200000000005</v>
      </c>
      <c r="N120" s="14">
        <v>2679.35</v>
      </c>
      <c r="O120" s="14">
        <v>2687.34</v>
      </c>
      <c r="P120" s="14">
        <v>2678.4200000000005</v>
      </c>
      <c r="Q120" s="14">
        <v>2895.48</v>
      </c>
      <c r="R120" s="14">
        <v>2606.19</v>
      </c>
      <c r="S120" s="14">
        <v>2571.2200000000003</v>
      </c>
      <c r="T120" s="14">
        <v>2600.52</v>
      </c>
      <c r="U120" s="14">
        <v>2709.81</v>
      </c>
      <c r="V120" s="14">
        <v>2736.1200000000003</v>
      </c>
      <c r="W120" s="14">
        <v>2654.4900000000002</v>
      </c>
      <c r="X120" s="14">
        <v>2468.94</v>
      </c>
      <c r="Y120" s="17">
        <v>2191.93</v>
      </c>
    </row>
    <row r="121" spans="1:25" ht="12.75">
      <c r="A121" s="35">
        <v>43931</v>
      </c>
      <c r="B121" s="30">
        <v>2147.38</v>
      </c>
      <c r="C121" s="14">
        <v>2065.39</v>
      </c>
      <c r="D121" s="14">
        <v>1990.37</v>
      </c>
      <c r="E121" s="14">
        <v>1983.1</v>
      </c>
      <c r="F121" s="14">
        <v>2026.1299999999999</v>
      </c>
      <c r="G121" s="14">
        <v>2076.69</v>
      </c>
      <c r="H121" s="14">
        <v>2148.86</v>
      </c>
      <c r="I121" s="14">
        <v>2205.42</v>
      </c>
      <c r="J121" s="14">
        <v>2548.9200000000005</v>
      </c>
      <c r="K121" s="14">
        <v>2617.52</v>
      </c>
      <c r="L121" s="14">
        <v>2690.56</v>
      </c>
      <c r="M121" s="14">
        <v>2605.4</v>
      </c>
      <c r="N121" s="14">
        <v>2596.03</v>
      </c>
      <c r="O121" s="14">
        <v>2896.0800000000004</v>
      </c>
      <c r="P121" s="14">
        <v>2896.7999999999997</v>
      </c>
      <c r="Q121" s="14">
        <v>2897.3399999999997</v>
      </c>
      <c r="R121" s="14">
        <v>2552.9900000000002</v>
      </c>
      <c r="S121" s="14">
        <v>2553.81</v>
      </c>
      <c r="T121" s="14">
        <v>2550.01</v>
      </c>
      <c r="U121" s="14">
        <v>2684.9700000000003</v>
      </c>
      <c r="V121" s="14">
        <v>2675.34</v>
      </c>
      <c r="W121" s="14">
        <v>2568.61</v>
      </c>
      <c r="X121" s="14">
        <v>2339.1600000000003</v>
      </c>
      <c r="Y121" s="17">
        <v>2161.1</v>
      </c>
    </row>
    <row r="122" spans="1:25" ht="12.75">
      <c r="A122" s="35">
        <v>43932</v>
      </c>
      <c r="B122" s="30">
        <v>2163.67</v>
      </c>
      <c r="C122" s="14">
        <v>2092.98</v>
      </c>
      <c r="D122" s="14">
        <v>1982.12</v>
      </c>
      <c r="E122" s="14">
        <v>1958.2</v>
      </c>
      <c r="F122" s="14">
        <v>1968.3999999999999</v>
      </c>
      <c r="G122" s="14">
        <v>1996.86</v>
      </c>
      <c r="H122" s="14">
        <v>2083.4100000000003</v>
      </c>
      <c r="I122" s="14">
        <v>2110.15</v>
      </c>
      <c r="J122" s="14">
        <v>2196.76</v>
      </c>
      <c r="K122" s="14">
        <v>2244.34</v>
      </c>
      <c r="L122" s="14">
        <v>2455.0800000000004</v>
      </c>
      <c r="M122" s="14">
        <v>2492.32</v>
      </c>
      <c r="N122" s="14">
        <v>2486.31</v>
      </c>
      <c r="O122" s="14">
        <v>2489.98</v>
      </c>
      <c r="P122" s="14">
        <v>2431.09</v>
      </c>
      <c r="Q122" s="14">
        <v>2422.0800000000004</v>
      </c>
      <c r="R122" s="14">
        <v>2458.2400000000002</v>
      </c>
      <c r="S122" s="14">
        <v>2438.8300000000004</v>
      </c>
      <c r="T122" s="14">
        <v>2474.02</v>
      </c>
      <c r="U122" s="14">
        <v>2708.53</v>
      </c>
      <c r="V122" s="14">
        <v>2783.6600000000003</v>
      </c>
      <c r="W122" s="14">
        <v>2628.13</v>
      </c>
      <c r="X122" s="14">
        <v>2364.6400000000003</v>
      </c>
      <c r="Y122" s="17">
        <v>2182.15</v>
      </c>
    </row>
    <row r="123" spans="1:25" ht="12.75">
      <c r="A123" s="35">
        <v>43933</v>
      </c>
      <c r="B123" s="30">
        <v>2133.65</v>
      </c>
      <c r="C123" s="14">
        <v>2079.2500000000005</v>
      </c>
      <c r="D123" s="14">
        <v>1990.04</v>
      </c>
      <c r="E123" s="14">
        <v>1965.84</v>
      </c>
      <c r="F123" s="14">
        <v>1964.1799999999998</v>
      </c>
      <c r="G123" s="14">
        <v>1978.83</v>
      </c>
      <c r="H123" s="14">
        <v>2041.98</v>
      </c>
      <c r="I123" s="14">
        <v>2035.3999999999999</v>
      </c>
      <c r="J123" s="14">
        <v>2139.0800000000004</v>
      </c>
      <c r="K123" s="14">
        <v>2226.02</v>
      </c>
      <c r="L123" s="14">
        <v>2238.6200000000003</v>
      </c>
      <c r="M123" s="14">
        <v>2246.39</v>
      </c>
      <c r="N123" s="14">
        <v>2231.93</v>
      </c>
      <c r="O123" s="14">
        <v>2233.34</v>
      </c>
      <c r="P123" s="14">
        <v>2222.42</v>
      </c>
      <c r="Q123" s="14">
        <v>2222.2500000000005</v>
      </c>
      <c r="R123" s="14">
        <v>2220.02</v>
      </c>
      <c r="S123" s="14">
        <v>2235.9700000000003</v>
      </c>
      <c r="T123" s="14">
        <v>2296.53</v>
      </c>
      <c r="U123" s="14">
        <v>2619.3900000000003</v>
      </c>
      <c r="V123" s="14">
        <v>2692.6400000000003</v>
      </c>
      <c r="W123" s="14">
        <v>2478.69</v>
      </c>
      <c r="X123" s="14">
        <v>2253.42</v>
      </c>
      <c r="Y123" s="17">
        <v>2144.73</v>
      </c>
    </row>
    <row r="124" spans="1:25" ht="12.75">
      <c r="A124" s="35">
        <v>43934</v>
      </c>
      <c r="B124" s="30">
        <v>2160.0800000000004</v>
      </c>
      <c r="C124" s="14">
        <v>2114.5800000000004</v>
      </c>
      <c r="D124" s="14">
        <v>2046.98</v>
      </c>
      <c r="E124" s="14">
        <v>2030.32</v>
      </c>
      <c r="F124" s="14">
        <v>2066.2900000000004</v>
      </c>
      <c r="G124" s="14">
        <v>2117.03</v>
      </c>
      <c r="H124" s="14">
        <v>2194.43</v>
      </c>
      <c r="I124" s="14">
        <v>2319.81</v>
      </c>
      <c r="J124" s="14">
        <v>2759.4500000000003</v>
      </c>
      <c r="K124" s="14">
        <v>2836.65</v>
      </c>
      <c r="L124" s="14">
        <v>2846.8300000000004</v>
      </c>
      <c r="M124" s="14">
        <v>2821.11</v>
      </c>
      <c r="N124" s="14">
        <v>2821.4600000000005</v>
      </c>
      <c r="O124" s="14">
        <v>2837.8900000000003</v>
      </c>
      <c r="P124" s="14">
        <v>2797.3</v>
      </c>
      <c r="Q124" s="14">
        <v>2768.55</v>
      </c>
      <c r="R124" s="14">
        <v>2744.8900000000003</v>
      </c>
      <c r="S124" s="14">
        <v>2747.9300000000003</v>
      </c>
      <c r="T124" s="14">
        <v>2713.0000000000005</v>
      </c>
      <c r="U124" s="14">
        <v>2834.03</v>
      </c>
      <c r="V124" s="14">
        <v>2848.01</v>
      </c>
      <c r="W124" s="14">
        <v>2769.6800000000003</v>
      </c>
      <c r="X124" s="14">
        <v>2536.73</v>
      </c>
      <c r="Y124" s="17">
        <v>2207.0400000000004</v>
      </c>
    </row>
    <row r="125" spans="1:25" ht="12.75">
      <c r="A125" s="35">
        <v>43935</v>
      </c>
      <c r="B125" s="30">
        <v>2125.7000000000003</v>
      </c>
      <c r="C125" s="14">
        <v>2031.07</v>
      </c>
      <c r="D125" s="14">
        <v>1981.86</v>
      </c>
      <c r="E125" s="14">
        <v>1976</v>
      </c>
      <c r="F125" s="14">
        <v>1994.56</v>
      </c>
      <c r="G125" s="14">
        <v>2055.69</v>
      </c>
      <c r="H125" s="14">
        <v>2159.11</v>
      </c>
      <c r="I125" s="14">
        <v>2223.03</v>
      </c>
      <c r="J125" s="14">
        <v>2489.6</v>
      </c>
      <c r="K125" s="14">
        <v>2726.8</v>
      </c>
      <c r="L125" s="14">
        <v>2736.3300000000004</v>
      </c>
      <c r="M125" s="14">
        <v>2737.9200000000005</v>
      </c>
      <c r="N125" s="14">
        <v>2711.26</v>
      </c>
      <c r="O125" s="14">
        <v>2717.59</v>
      </c>
      <c r="P125" s="14">
        <v>2716.6700000000005</v>
      </c>
      <c r="Q125" s="14">
        <v>2744.2400000000002</v>
      </c>
      <c r="R125" s="14">
        <v>2749.9700000000003</v>
      </c>
      <c r="S125" s="14">
        <v>2717.7200000000003</v>
      </c>
      <c r="T125" s="14">
        <v>2675.01</v>
      </c>
      <c r="U125" s="14">
        <v>2782.4</v>
      </c>
      <c r="V125" s="14">
        <v>2784.5000000000005</v>
      </c>
      <c r="W125" s="14">
        <v>2686.2200000000003</v>
      </c>
      <c r="X125" s="14">
        <v>2493.6</v>
      </c>
      <c r="Y125" s="17">
        <v>2144.0400000000004</v>
      </c>
    </row>
    <row r="126" spans="1:25" ht="12.75">
      <c r="A126" s="35">
        <v>43936</v>
      </c>
      <c r="B126" s="30">
        <v>2123.89</v>
      </c>
      <c r="C126" s="14">
        <v>2075.01</v>
      </c>
      <c r="D126" s="14">
        <v>2009.26</v>
      </c>
      <c r="E126" s="14">
        <v>2006.5</v>
      </c>
      <c r="F126" s="14">
        <v>2036.72</v>
      </c>
      <c r="G126" s="14">
        <v>2088.03</v>
      </c>
      <c r="H126" s="14">
        <v>2160.26</v>
      </c>
      <c r="I126" s="14">
        <v>2247.28</v>
      </c>
      <c r="J126" s="14">
        <v>2628.0400000000004</v>
      </c>
      <c r="K126" s="14">
        <v>2791.77</v>
      </c>
      <c r="L126" s="14">
        <v>2792.4500000000003</v>
      </c>
      <c r="M126" s="14">
        <v>2796.56</v>
      </c>
      <c r="N126" s="14">
        <v>2768.65</v>
      </c>
      <c r="O126" s="14">
        <v>2763.94</v>
      </c>
      <c r="P126" s="14">
        <v>2743.7200000000003</v>
      </c>
      <c r="Q126" s="14">
        <v>2755.6600000000003</v>
      </c>
      <c r="R126" s="14">
        <v>2735.03</v>
      </c>
      <c r="S126" s="14">
        <v>2701.2500000000005</v>
      </c>
      <c r="T126" s="14">
        <v>2667.8300000000004</v>
      </c>
      <c r="U126" s="14">
        <v>2793.15</v>
      </c>
      <c r="V126" s="14">
        <v>2798.9700000000003</v>
      </c>
      <c r="W126" s="14">
        <v>2767.4200000000005</v>
      </c>
      <c r="X126" s="14">
        <v>2486.6800000000003</v>
      </c>
      <c r="Y126" s="17">
        <v>2166.4</v>
      </c>
    </row>
    <row r="127" spans="1:25" ht="12.75">
      <c r="A127" s="35">
        <v>43937</v>
      </c>
      <c r="B127" s="30">
        <v>2134.38</v>
      </c>
      <c r="C127" s="14">
        <v>2100.82</v>
      </c>
      <c r="D127" s="14">
        <v>2057.81</v>
      </c>
      <c r="E127" s="14">
        <v>2047.71</v>
      </c>
      <c r="F127" s="14">
        <v>2074.4700000000003</v>
      </c>
      <c r="G127" s="14">
        <v>2113.5800000000004</v>
      </c>
      <c r="H127" s="14">
        <v>2182.84</v>
      </c>
      <c r="I127" s="14">
        <v>2226.18</v>
      </c>
      <c r="J127" s="14">
        <v>2670.57</v>
      </c>
      <c r="K127" s="14">
        <v>2797.8700000000003</v>
      </c>
      <c r="L127" s="14">
        <v>2817.51</v>
      </c>
      <c r="M127" s="14">
        <v>2859.52</v>
      </c>
      <c r="N127" s="14">
        <v>2765.0000000000005</v>
      </c>
      <c r="O127" s="14">
        <v>2763.32</v>
      </c>
      <c r="P127" s="14">
        <v>2701.98</v>
      </c>
      <c r="Q127" s="14">
        <v>2723.1600000000003</v>
      </c>
      <c r="R127" s="14">
        <v>2698.6400000000003</v>
      </c>
      <c r="S127" s="14">
        <v>2589.38</v>
      </c>
      <c r="T127" s="14">
        <v>2582.3</v>
      </c>
      <c r="U127" s="14">
        <v>2711.4600000000005</v>
      </c>
      <c r="V127" s="14">
        <v>2735.9</v>
      </c>
      <c r="W127" s="14">
        <v>2657.1400000000003</v>
      </c>
      <c r="X127" s="14">
        <v>2356.1600000000003</v>
      </c>
      <c r="Y127" s="17">
        <v>2131.81</v>
      </c>
    </row>
    <row r="128" spans="1:25" ht="12.75">
      <c r="A128" s="35">
        <v>43938</v>
      </c>
      <c r="B128" s="30">
        <v>2104.94</v>
      </c>
      <c r="C128" s="14">
        <v>2047.6299999999999</v>
      </c>
      <c r="D128" s="14">
        <v>1995.12</v>
      </c>
      <c r="E128" s="14">
        <v>1982.47</v>
      </c>
      <c r="F128" s="14">
        <v>2004.76</v>
      </c>
      <c r="G128" s="14">
        <v>2038.7</v>
      </c>
      <c r="H128" s="14">
        <v>2153.8</v>
      </c>
      <c r="I128" s="14">
        <v>2289.9</v>
      </c>
      <c r="J128" s="14">
        <v>2663.5000000000005</v>
      </c>
      <c r="K128" s="14">
        <v>2765.5000000000005</v>
      </c>
      <c r="L128" s="14">
        <v>2799.6600000000003</v>
      </c>
      <c r="M128" s="14">
        <v>2822.4600000000005</v>
      </c>
      <c r="N128" s="14">
        <v>2793.65</v>
      </c>
      <c r="O128" s="14">
        <v>2807.1400000000003</v>
      </c>
      <c r="P128" s="14">
        <v>2751.32</v>
      </c>
      <c r="Q128" s="14">
        <v>2723.9200000000005</v>
      </c>
      <c r="R128" s="14">
        <v>2706.06</v>
      </c>
      <c r="S128" s="14">
        <v>2703.4300000000003</v>
      </c>
      <c r="T128" s="14">
        <v>2745.23</v>
      </c>
      <c r="U128" s="14">
        <v>2803.4500000000003</v>
      </c>
      <c r="V128" s="14">
        <v>2806.01</v>
      </c>
      <c r="W128" s="14">
        <v>2721.35</v>
      </c>
      <c r="X128" s="14">
        <v>2365.07</v>
      </c>
      <c r="Y128" s="17">
        <v>2178.68</v>
      </c>
    </row>
    <row r="129" spans="1:25" ht="12.75">
      <c r="A129" s="35">
        <v>43939</v>
      </c>
      <c r="B129" s="30">
        <v>2182.32</v>
      </c>
      <c r="C129" s="14">
        <v>2096.52</v>
      </c>
      <c r="D129" s="14">
        <v>2045.33</v>
      </c>
      <c r="E129" s="14">
        <v>2026.77</v>
      </c>
      <c r="F129" s="14">
        <v>2026.12</v>
      </c>
      <c r="G129" s="14">
        <v>2041.71</v>
      </c>
      <c r="H129" s="14">
        <v>2079.15</v>
      </c>
      <c r="I129" s="14">
        <v>2133.77</v>
      </c>
      <c r="J129" s="14">
        <v>2221.09</v>
      </c>
      <c r="K129" s="14">
        <v>2461.9700000000003</v>
      </c>
      <c r="L129" s="14">
        <v>2541.4700000000003</v>
      </c>
      <c r="M129" s="14">
        <v>2592.2000000000003</v>
      </c>
      <c r="N129" s="14">
        <v>2663.8900000000003</v>
      </c>
      <c r="O129" s="14">
        <v>2650.76</v>
      </c>
      <c r="P129" s="14">
        <v>2641.88</v>
      </c>
      <c r="Q129" s="14">
        <v>2597.4100000000003</v>
      </c>
      <c r="R129" s="14">
        <v>2635.4100000000003</v>
      </c>
      <c r="S129" s="14">
        <v>2672.8700000000003</v>
      </c>
      <c r="T129" s="14">
        <v>2628.2200000000003</v>
      </c>
      <c r="U129" s="14">
        <v>2700.3</v>
      </c>
      <c r="V129" s="14">
        <v>2753.6</v>
      </c>
      <c r="W129" s="14">
        <v>2618.73</v>
      </c>
      <c r="X129" s="14">
        <v>2329.63</v>
      </c>
      <c r="Y129" s="17">
        <v>2165.73</v>
      </c>
    </row>
    <row r="130" spans="1:25" ht="12.75">
      <c r="A130" s="35">
        <v>43940</v>
      </c>
      <c r="B130" s="30">
        <v>2126.11</v>
      </c>
      <c r="C130" s="14">
        <v>2061.94</v>
      </c>
      <c r="D130" s="14">
        <v>2021.27</v>
      </c>
      <c r="E130" s="14">
        <v>2010.28</v>
      </c>
      <c r="F130" s="14">
        <v>2009.31</v>
      </c>
      <c r="G130" s="14">
        <v>2013.01</v>
      </c>
      <c r="H130" s="14">
        <v>2031.28</v>
      </c>
      <c r="I130" s="14">
        <v>2040.3899999999999</v>
      </c>
      <c r="J130" s="14">
        <v>2136.1200000000003</v>
      </c>
      <c r="K130" s="14">
        <v>2221.2900000000004</v>
      </c>
      <c r="L130" s="14">
        <v>2304.23</v>
      </c>
      <c r="M130" s="14">
        <v>2414.1600000000003</v>
      </c>
      <c r="N130" s="14">
        <v>2421.3300000000004</v>
      </c>
      <c r="O130" s="14">
        <v>2357.1400000000003</v>
      </c>
      <c r="P130" s="14">
        <v>2354.4900000000002</v>
      </c>
      <c r="Q130" s="14">
        <v>2403.76</v>
      </c>
      <c r="R130" s="14">
        <v>2306.7400000000002</v>
      </c>
      <c r="S130" s="14">
        <v>2246.73</v>
      </c>
      <c r="T130" s="14">
        <v>2388.26</v>
      </c>
      <c r="U130" s="14">
        <v>2593.81</v>
      </c>
      <c r="V130" s="14">
        <v>2652.1600000000003</v>
      </c>
      <c r="W130" s="14">
        <v>2522.11</v>
      </c>
      <c r="X130" s="14">
        <v>2354.4300000000003</v>
      </c>
      <c r="Y130" s="17">
        <v>2163.9900000000002</v>
      </c>
    </row>
    <row r="131" spans="1:25" ht="12.75">
      <c r="A131" s="35">
        <v>43941</v>
      </c>
      <c r="B131" s="30">
        <v>2178.32</v>
      </c>
      <c r="C131" s="14">
        <v>2119.35</v>
      </c>
      <c r="D131" s="14">
        <v>2085.2000000000003</v>
      </c>
      <c r="E131" s="14">
        <v>2061.1600000000003</v>
      </c>
      <c r="F131" s="14">
        <v>2075.9500000000003</v>
      </c>
      <c r="G131" s="14">
        <v>2115.17</v>
      </c>
      <c r="H131" s="14">
        <v>2218.8</v>
      </c>
      <c r="I131" s="14">
        <v>2433.28</v>
      </c>
      <c r="J131" s="14">
        <v>2740.28</v>
      </c>
      <c r="K131" s="14">
        <v>2818.01</v>
      </c>
      <c r="L131" s="14">
        <v>2844.9</v>
      </c>
      <c r="M131" s="14">
        <v>2822.9100000000003</v>
      </c>
      <c r="N131" s="14">
        <v>2812.56</v>
      </c>
      <c r="O131" s="14">
        <v>2820.6700000000005</v>
      </c>
      <c r="P131" s="14">
        <v>2774.88</v>
      </c>
      <c r="Q131" s="14">
        <v>2770.9900000000002</v>
      </c>
      <c r="R131" s="14">
        <v>2742.6800000000003</v>
      </c>
      <c r="S131" s="14">
        <v>2718.8300000000004</v>
      </c>
      <c r="T131" s="14">
        <v>2688.6700000000005</v>
      </c>
      <c r="U131" s="14">
        <v>2724.48</v>
      </c>
      <c r="V131" s="14">
        <v>2699.06</v>
      </c>
      <c r="W131" s="14">
        <v>2666.9</v>
      </c>
      <c r="X131" s="14">
        <v>2375.98</v>
      </c>
      <c r="Y131" s="17">
        <v>2169.55</v>
      </c>
    </row>
    <row r="132" spans="1:25" ht="12.75">
      <c r="A132" s="35">
        <v>43942</v>
      </c>
      <c r="B132" s="30">
        <v>2106.7100000000005</v>
      </c>
      <c r="C132" s="14">
        <v>2050.69</v>
      </c>
      <c r="D132" s="14">
        <v>1972.6599999999999</v>
      </c>
      <c r="E132" s="14">
        <v>1950.6799999999998</v>
      </c>
      <c r="F132" s="14">
        <v>1986.9399999999998</v>
      </c>
      <c r="G132" s="14">
        <v>2035.58</v>
      </c>
      <c r="H132" s="14">
        <v>2121.3</v>
      </c>
      <c r="I132" s="14">
        <v>2172.13</v>
      </c>
      <c r="J132" s="14">
        <v>2482.6</v>
      </c>
      <c r="K132" s="14">
        <v>2519.81</v>
      </c>
      <c r="L132" s="14">
        <v>2533.1600000000003</v>
      </c>
      <c r="M132" s="14">
        <v>2535.36</v>
      </c>
      <c r="N132" s="14">
        <v>2528.9</v>
      </c>
      <c r="O132" s="14">
        <v>2555.77</v>
      </c>
      <c r="P132" s="14">
        <v>2534.8900000000003</v>
      </c>
      <c r="Q132" s="14">
        <v>2551.8300000000004</v>
      </c>
      <c r="R132" s="14">
        <v>2531.56</v>
      </c>
      <c r="S132" s="14">
        <v>2516.57</v>
      </c>
      <c r="T132" s="14">
        <v>2477.26</v>
      </c>
      <c r="U132" s="14">
        <v>2511.15</v>
      </c>
      <c r="V132" s="14">
        <v>2523.6200000000003</v>
      </c>
      <c r="W132" s="14">
        <v>2508.9</v>
      </c>
      <c r="X132" s="14">
        <v>2246.19</v>
      </c>
      <c r="Y132" s="17">
        <v>2144.4700000000003</v>
      </c>
    </row>
    <row r="133" spans="1:25" ht="12.75">
      <c r="A133" s="35">
        <v>43943</v>
      </c>
      <c r="B133" s="30">
        <v>2119.4900000000002</v>
      </c>
      <c r="C133" s="14">
        <v>2024.23</v>
      </c>
      <c r="D133" s="14">
        <v>1946.71</v>
      </c>
      <c r="E133" s="14">
        <v>1925.22</v>
      </c>
      <c r="F133" s="14">
        <v>1932.6799999999998</v>
      </c>
      <c r="G133" s="14">
        <v>2019.12</v>
      </c>
      <c r="H133" s="14">
        <v>2094.23</v>
      </c>
      <c r="I133" s="14">
        <v>2165.27</v>
      </c>
      <c r="J133" s="14">
        <v>2462.1600000000003</v>
      </c>
      <c r="K133" s="14">
        <v>2504.4</v>
      </c>
      <c r="L133" s="14">
        <v>2701.5400000000004</v>
      </c>
      <c r="M133" s="14">
        <v>2685.11</v>
      </c>
      <c r="N133" s="14">
        <v>2682.6600000000003</v>
      </c>
      <c r="O133" s="14">
        <v>2683.86</v>
      </c>
      <c r="P133" s="14">
        <v>2594.9100000000003</v>
      </c>
      <c r="Q133" s="14">
        <v>2594.2200000000003</v>
      </c>
      <c r="R133" s="14">
        <v>2545.1400000000003</v>
      </c>
      <c r="S133" s="14">
        <v>2469.51</v>
      </c>
      <c r="T133" s="14">
        <v>2456.28</v>
      </c>
      <c r="U133" s="14">
        <v>2474.7200000000003</v>
      </c>
      <c r="V133" s="14">
        <v>2511.2200000000003</v>
      </c>
      <c r="W133" s="14">
        <v>2491.15</v>
      </c>
      <c r="X133" s="14">
        <v>2264.34</v>
      </c>
      <c r="Y133" s="17">
        <v>2120.4</v>
      </c>
    </row>
    <row r="134" spans="1:25" ht="12.75">
      <c r="A134" s="35">
        <v>43944</v>
      </c>
      <c r="B134" s="30">
        <v>2091.0800000000004</v>
      </c>
      <c r="C134" s="14">
        <v>2017.6599999999999</v>
      </c>
      <c r="D134" s="14">
        <v>1975.74</v>
      </c>
      <c r="E134" s="14">
        <v>1961.8999999999999</v>
      </c>
      <c r="F134" s="14">
        <v>2004.01</v>
      </c>
      <c r="G134" s="14">
        <v>2051.29</v>
      </c>
      <c r="H134" s="14">
        <v>2130.64</v>
      </c>
      <c r="I134" s="14">
        <v>2220.2000000000003</v>
      </c>
      <c r="J134" s="14">
        <v>2523.8700000000003</v>
      </c>
      <c r="K134" s="14">
        <v>2698.7100000000005</v>
      </c>
      <c r="L134" s="14">
        <v>2745.8900000000003</v>
      </c>
      <c r="M134" s="14">
        <v>2739.4100000000003</v>
      </c>
      <c r="N134" s="14">
        <v>2754.4500000000003</v>
      </c>
      <c r="O134" s="14">
        <v>2765.13</v>
      </c>
      <c r="P134" s="14">
        <v>2704.69</v>
      </c>
      <c r="Q134" s="14">
        <v>2766.65</v>
      </c>
      <c r="R134" s="14">
        <v>2754.57</v>
      </c>
      <c r="S134" s="14">
        <v>2673.7400000000002</v>
      </c>
      <c r="T134" s="14">
        <v>2686.7000000000003</v>
      </c>
      <c r="U134" s="14">
        <v>2683.7400000000002</v>
      </c>
      <c r="V134" s="14">
        <v>2728.5000000000005</v>
      </c>
      <c r="W134" s="14">
        <v>2684.1600000000003</v>
      </c>
      <c r="X134" s="14">
        <v>2421.03</v>
      </c>
      <c r="Y134" s="17">
        <v>2147.48</v>
      </c>
    </row>
    <row r="135" spans="1:25" ht="12.75">
      <c r="A135" s="35">
        <v>43945</v>
      </c>
      <c r="B135" s="30">
        <v>2166.56</v>
      </c>
      <c r="C135" s="14">
        <v>2051.13</v>
      </c>
      <c r="D135" s="14">
        <v>2010.32</v>
      </c>
      <c r="E135" s="14">
        <v>1965.1799999999998</v>
      </c>
      <c r="F135" s="14">
        <v>2000.9399999999998</v>
      </c>
      <c r="G135" s="14">
        <v>2062.0400000000004</v>
      </c>
      <c r="H135" s="14">
        <v>2168.94</v>
      </c>
      <c r="I135" s="14">
        <v>2293.1</v>
      </c>
      <c r="J135" s="14">
        <v>2682.8700000000003</v>
      </c>
      <c r="K135" s="14">
        <v>2724.06</v>
      </c>
      <c r="L135" s="14">
        <v>2773.5400000000004</v>
      </c>
      <c r="M135" s="14">
        <v>2733.76</v>
      </c>
      <c r="N135" s="14">
        <v>2773.3900000000003</v>
      </c>
      <c r="O135" s="14">
        <v>2768.98</v>
      </c>
      <c r="P135" s="14">
        <v>2753.9</v>
      </c>
      <c r="Q135" s="14">
        <v>2895.52</v>
      </c>
      <c r="R135" s="14">
        <v>2704.2900000000004</v>
      </c>
      <c r="S135" s="14">
        <v>2666.9</v>
      </c>
      <c r="T135" s="14">
        <v>2557.69</v>
      </c>
      <c r="U135" s="14">
        <v>2604.07</v>
      </c>
      <c r="V135" s="14">
        <v>2658.0800000000004</v>
      </c>
      <c r="W135" s="14">
        <v>2870.27</v>
      </c>
      <c r="X135" s="14">
        <v>2871.2100000000005</v>
      </c>
      <c r="Y135" s="17">
        <v>2878.9900000000002</v>
      </c>
    </row>
    <row r="136" spans="1:25" ht="12.75">
      <c r="A136" s="35">
        <v>43946</v>
      </c>
      <c r="B136" s="30">
        <v>2876.11</v>
      </c>
      <c r="C136" s="14">
        <v>2885.03</v>
      </c>
      <c r="D136" s="14">
        <v>2882.69</v>
      </c>
      <c r="E136" s="14">
        <v>2883.1600000000003</v>
      </c>
      <c r="F136" s="14">
        <v>2885.1</v>
      </c>
      <c r="G136" s="14">
        <v>2887.28</v>
      </c>
      <c r="H136" s="14">
        <v>2135.64</v>
      </c>
      <c r="I136" s="14">
        <v>2150.3700000000003</v>
      </c>
      <c r="J136" s="14">
        <v>2893.7000000000003</v>
      </c>
      <c r="K136" s="14">
        <v>2892.9100000000003</v>
      </c>
      <c r="L136" s="14">
        <v>2905.6200000000003</v>
      </c>
      <c r="M136" s="14">
        <v>2910.18</v>
      </c>
      <c r="N136" s="14">
        <v>2918.64</v>
      </c>
      <c r="O136" s="14">
        <v>2930.36</v>
      </c>
      <c r="P136" s="14">
        <v>2937.85</v>
      </c>
      <c r="Q136" s="14">
        <v>2931.8799999999997</v>
      </c>
      <c r="R136" s="14">
        <v>2889.93</v>
      </c>
      <c r="S136" s="14">
        <v>2889.11</v>
      </c>
      <c r="T136" s="14">
        <v>2891.22</v>
      </c>
      <c r="U136" s="14">
        <v>2886.14</v>
      </c>
      <c r="V136" s="14">
        <v>2867.3900000000003</v>
      </c>
      <c r="W136" s="14">
        <v>2870.63</v>
      </c>
      <c r="X136" s="14">
        <v>2866.1800000000003</v>
      </c>
      <c r="Y136" s="17">
        <v>2901.9500000000003</v>
      </c>
    </row>
    <row r="137" spans="1:25" ht="12.75">
      <c r="A137" s="35">
        <v>43947</v>
      </c>
      <c r="B137" s="30">
        <v>2197.1</v>
      </c>
      <c r="C137" s="14">
        <v>2080.82</v>
      </c>
      <c r="D137" s="14">
        <v>2017.02</v>
      </c>
      <c r="E137" s="14">
        <v>1989.45</v>
      </c>
      <c r="F137" s="14">
        <v>1986.07</v>
      </c>
      <c r="G137" s="14">
        <v>1984.52</v>
      </c>
      <c r="H137" s="14">
        <v>2038.23</v>
      </c>
      <c r="I137" s="14">
        <v>2005.36</v>
      </c>
      <c r="J137" s="14">
        <v>2122.4700000000003</v>
      </c>
      <c r="K137" s="14">
        <v>2189.9900000000002</v>
      </c>
      <c r="L137" s="14">
        <v>2213.82</v>
      </c>
      <c r="M137" s="14">
        <v>2218.69</v>
      </c>
      <c r="N137" s="14">
        <v>2212.1600000000003</v>
      </c>
      <c r="O137" s="14">
        <v>2214.93</v>
      </c>
      <c r="P137" s="14">
        <v>2213.4900000000002</v>
      </c>
      <c r="Q137" s="14">
        <v>2205.2200000000003</v>
      </c>
      <c r="R137" s="14">
        <v>2193.55</v>
      </c>
      <c r="S137" s="14">
        <v>2183.15</v>
      </c>
      <c r="T137" s="14">
        <v>2215.35</v>
      </c>
      <c r="U137" s="14">
        <v>2369.03</v>
      </c>
      <c r="V137" s="14">
        <v>2468.35</v>
      </c>
      <c r="W137" s="14">
        <v>2316.1800000000003</v>
      </c>
      <c r="X137" s="14">
        <v>2247.34</v>
      </c>
      <c r="Y137" s="17">
        <v>2108.18</v>
      </c>
    </row>
    <row r="138" spans="1:25" ht="12.75">
      <c r="A138" s="35">
        <v>43948</v>
      </c>
      <c r="B138" s="30">
        <v>2093.4900000000002</v>
      </c>
      <c r="C138" s="14">
        <v>2019</v>
      </c>
      <c r="D138" s="14">
        <v>1951.4399999999998</v>
      </c>
      <c r="E138" s="14">
        <v>1931.02</v>
      </c>
      <c r="F138" s="14">
        <v>1947.75</v>
      </c>
      <c r="G138" s="14">
        <v>2033.84</v>
      </c>
      <c r="H138" s="14">
        <v>2119.35</v>
      </c>
      <c r="I138" s="14">
        <v>2146.03</v>
      </c>
      <c r="J138" s="14">
        <v>2430.07</v>
      </c>
      <c r="K138" s="14">
        <v>2466.8700000000003</v>
      </c>
      <c r="L138" s="14">
        <v>2499.94</v>
      </c>
      <c r="M138" s="14">
        <v>2468.15</v>
      </c>
      <c r="N138" s="14">
        <v>2510.7400000000002</v>
      </c>
      <c r="O138" s="14">
        <v>2526.5800000000004</v>
      </c>
      <c r="P138" s="14">
        <v>2511.65</v>
      </c>
      <c r="Q138" s="14">
        <v>2515.7000000000003</v>
      </c>
      <c r="R138" s="14">
        <v>2489.38</v>
      </c>
      <c r="S138" s="14">
        <v>2447.65</v>
      </c>
      <c r="T138" s="14">
        <v>2425.4500000000003</v>
      </c>
      <c r="U138" s="14">
        <v>2442.5000000000005</v>
      </c>
      <c r="V138" s="14">
        <v>2498.06</v>
      </c>
      <c r="W138" s="14">
        <v>2543.77</v>
      </c>
      <c r="X138" s="14">
        <v>2320.1</v>
      </c>
      <c r="Y138" s="17">
        <v>2149.2900000000004</v>
      </c>
    </row>
    <row r="139" spans="1:25" ht="12.75">
      <c r="A139" s="35">
        <v>43949</v>
      </c>
      <c r="B139" s="30">
        <v>2140.89</v>
      </c>
      <c r="C139" s="14">
        <v>2076.2200000000003</v>
      </c>
      <c r="D139" s="14">
        <v>2021.06</v>
      </c>
      <c r="E139" s="14">
        <v>1992.99</v>
      </c>
      <c r="F139" s="14">
        <v>1985.6499999999999</v>
      </c>
      <c r="G139" s="14">
        <v>2036.06</v>
      </c>
      <c r="H139" s="14">
        <v>2125.3300000000004</v>
      </c>
      <c r="I139" s="14">
        <v>2149.94</v>
      </c>
      <c r="J139" s="14">
        <v>2419.32</v>
      </c>
      <c r="K139" s="14">
        <v>2436.03</v>
      </c>
      <c r="L139" s="14">
        <v>2478.86</v>
      </c>
      <c r="M139" s="14">
        <v>2431.84</v>
      </c>
      <c r="N139" s="14">
        <v>2450.7900000000004</v>
      </c>
      <c r="O139" s="14">
        <v>2464.56</v>
      </c>
      <c r="P139" s="14">
        <v>2438.9500000000003</v>
      </c>
      <c r="Q139" s="14">
        <v>2434.55</v>
      </c>
      <c r="R139" s="14">
        <v>2426.38</v>
      </c>
      <c r="S139" s="14">
        <v>2420.9200000000005</v>
      </c>
      <c r="T139" s="14">
        <v>2396.3700000000003</v>
      </c>
      <c r="U139" s="14">
        <v>2442.3</v>
      </c>
      <c r="V139" s="14">
        <v>2561.36</v>
      </c>
      <c r="W139" s="14">
        <v>2658.7200000000003</v>
      </c>
      <c r="X139" s="14">
        <v>2385.4100000000003</v>
      </c>
      <c r="Y139" s="17">
        <v>2160.8700000000003</v>
      </c>
    </row>
    <row r="140" spans="1:25" ht="12.75">
      <c r="A140" s="35">
        <v>43950</v>
      </c>
      <c r="B140" s="30">
        <v>2126.11</v>
      </c>
      <c r="C140" s="14">
        <v>2068.31</v>
      </c>
      <c r="D140" s="14">
        <v>2005.3899999999999</v>
      </c>
      <c r="E140" s="14">
        <v>1967.3</v>
      </c>
      <c r="F140" s="14">
        <v>1974.07</v>
      </c>
      <c r="G140" s="14">
        <v>2042.78</v>
      </c>
      <c r="H140" s="14">
        <v>2141.23</v>
      </c>
      <c r="I140" s="14">
        <v>2217.2200000000003</v>
      </c>
      <c r="J140" s="14">
        <v>2455.3900000000003</v>
      </c>
      <c r="K140" s="14">
        <v>2543.4100000000003</v>
      </c>
      <c r="L140" s="14">
        <v>2625.5400000000004</v>
      </c>
      <c r="M140" s="14">
        <v>2574.65</v>
      </c>
      <c r="N140" s="14">
        <v>2679.6200000000003</v>
      </c>
      <c r="O140" s="14">
        <v>2656.7500000000005</v>
      </c>
      <c r="P140" s="14">
        <v>2542.4</v>
      </c>
      <c r="Q140" s="14">
        <v>2596.7900000000004</v>
      </c>
      <c r="R140" s="14">
        <v>2536.09</v>
      </c>
      <c r="S140" s="14">
        <v>2463.06</v>
      </c>
      <c r="T140" s="14">
        <v>2428.9700000000003</v>
      </c>
      <c r="U140" s="14">
        <v>2444.4300000000003</v>
      </c>
      <c r="V140" s="14">
        <v>2594.23</v>
      </c>
      <c r="W140" s="14">
        <v>2690.4700000000003</v>
      </c>
      <c r="X140" s="14">
        <v>2376.01</v>
      </c>
      <c r="Y140" s="17">
        <v>2162.32</v>
      </c>
    </row>
    <row r="141" spans="1:25" ht="12.75">
      <c r="A141" s="35">
        <v>43951</v>
      </c>
      <c r="B141" s="30">
        <v>2164.1200000000003</v>
      </c>
      <c r="C141" s="14">
        <v>2099.61</v>
      </c>
      <c r="D141" s="14">
        <v>2064.42</v>
      </c>
      <c r="E141" s="14">
        <v>2045.8899999999999</v>
      </c>
      <c r="F141" s="14">
        <v>2049.43</v>
      </c>
      <c r="G141" s="14">
        <v>2071.42</v>
      </c>
      <c r="H141" s="14">
        <v>2152.1</v>
      </c>
      <c r="I141" s="14">
        <v>2180.1200000000003</v>
      </c>
      <c r="J141" s="14">
        <v>2372.23</v>
      </c>
      <c r="K141" s="14">
        <v>2658.2000000000003</v>
      </c>
      <c r="L141" s="14">
        <v>2690.94</v>
      </c>
      <c r="M141" s="14">
        <v>2693.13</v>
      </c>
      <c r="N141" s="14">
        <v>2608.4200000000005</v>
      </c>
      <c r="O141" s="14">
        <v>2615.84</v>
      </c>
      <c r="P141" s="14">
        <v>2574.2000000000003</v>
      </c>
      <c r="Q141" s="14">
        <v>2602.44</v>
      </c>
      <c r="R141" s="14">
        <v>2541.73</v>
      </c>
      <c r="S141" s="14">
        <v>2447.2000000000003</v>
      </c>
      <c r="T141" s="14">
        <v>2448.2500000000005</v>
      </c>
      <c r="U141" s="14">
        <v>2439.8</v>
      </c>
      <c r="V141" s="14">
        <v>2609.2000000000003</v>
      </c>
      <c r="W141" s="14">
        <v>2680.09</v>
      </c>
      <c r="X141" s="14">
        <v>2399.6600000000003</v>
      </c>
      <c r="Y141" s="17">
        <v>2208.76</v>
      </c>
    </row>
    <row r="142" spans="1:25" ht="12.75" hidden="1">
      <c r="A142" s="35">
        <v>43921</v>
      </c>
      <c r="B142" s="30">
        <v>2054.98</v>
      </c>
      <c r="C142" s="14">
        <v>1971.1899999999998</v>
      </c>
      <c r="D142" s="14">
        <v>1928.52</v>
      </c>
      <c r="E142" s="14">
        <v>1920.6799999999998</v>
      </c>
      <c r="F142" s="14">
        <v>1934.3999999999999</v>
      </c>
      <c r="G142" s="14">
        <v>1945.8799999999999</v>
      </c>
      <c r="H142" s="14">
        <v>2007.81</v>
      </c>
      <c r="I142" s="14">
        <v>2028.4399999999998</v>
      </c>
      <c r="J142" s="14">
        <v>2108.9</v>
      </c>
      <c r="K142" s="14">
        <v>2151.64</v>
      </c>
      <c r="L142" s="14">
        <v>2155.6600000000003</v>
      </c>
      <c r="M142" s="14">
        <v>2184.8</v>
      </c>
      <c r="N142" s="14">
        <v>2215.4600000000005</v>
      </c>
      <c r="O142" s="14">
        <v>2193.1600000000003</v>
      </c>
      <c r="P142" s="14">
        <v>2181.93</v>
      </c>
      <c r="Q142" s="14">
        <v>2182.67</v>
      </c>
      <c r="R142" s="14">
        <v>2192.64</v>
      </c>
      <c r="S142" s="14">
        <v>2182.7500000000005</v>
      </c>
      <c r="T142" s="14">
        <v>2255.55</v>
      </c>
      <c r="U142" s="14">
        <v>2441.63</v>
      </c>
      <c r="V142" s="14">
        <v>2336.76</v>
      </c>
      <c r="W142" s="14">
        <v>2265.69</v>
      </c>
      <c r="X142" s="14">
        <v>2114.7400000000002</v>
      </c>
      <c r="Y142" s="17">
        <v>2032.46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0" t="s">
        <v>59</v>
      </c>
      <c r="B146" s="247" t="s">
        <v>131</v>
      </c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3"/>
    </row>
    <row r="147" spans="1:25" ht="13.5" thickBot="1">
      <c r="A147" s="24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43922</v>
      </c>
      <c r="B148" s="33">
        <v>1243.4399999999998</v>
      </c>
      <c r="C148" s="33">
        <v>1198.1799999999998</v>
      </c>
      <c r="D148" s="33">
        <v>1141.21</v>
      </c>
      <c r="E148" s="33">
        <v>1134.9299999999998</v>
      </c>
      <c r="F148" s="33">
        <v>1186.73</v>
      </c>
      <c r="G148" s="33">
        <v>1247.22</v>
      </c>
      <c r="H148" s="33">
        <v>1280.46</v>
      </c>
      <c r="I148" s="33">
        <v>1348.9399999999998</v>
      </c>
      <c r="J148" s="33">
        <v>1459.36</v>
      </c>
      <c r="K148" s="33">
        <v>1540.07</v>
      </c>
      <c r="L148" s="33">
        <v>1605.3</v>
      </c>
      <c r="M148" s="33">
        <v>1640.98</v>
      </c>
      <c r="N148" s="33">
        <v>2056.53</v>
      </c>
      <c r="O148" s="33">
        <v>2057.44</v>
      </c>
      <c r="P148" s="33">
        <v>1669.29</v>
      </c>
      <c r="Q148" s="33">
        <v>1666.57</v>
      </c>
      <c r="R148" s="33">
        <v>1722.07</v>
      </c>
      <c r="S148" s="33">
        <v>1687.19</v>
      </c>
      <c r="T148" s="33">
        <v>1782.86</v>
      </c>
      <c r="U148" s="33">
        <v>1863.42</v>
      </c>
      <c r="V148" s="33">
        <v>1760.8899999999999</v>
      </c>
      <c r="W148" s="33">
        <v>1685.53</v>
      </c>
      <c r="X148" s="33">
        <v>1410.6699999999998</v>
      </c>
      <c r="Y148" s="33">
        <v>1281.04</v>
      </c>
    </row>
    <row r="149" spans="1:25" ht="12.75">
      <c r="A149" s="35">
        <v>43923</v>
      </c>
      <c r="B149" s="77">
        <v>1242.27</v>
      </c>
      <c r="C149" s="77">
        <v>1152.96</v>
      </c>
      <c r="D149" s="77">
        <v>1084.84</v>
      </c>
      <c r="E149" s="77">
        <v>1082.11</v>
      </c>
      <c r="F149" s="77">
        <v>1123.73</v>
      </c>
      <c r="G149" s="77">
        <v>1197.57</v>
      </c>
      <c r="H149" s="77">
        <v>1251.6499999999999</v>
      </c>
      <c r="I149" s="77">
        <v>1273.78</v>
      </c>
      <c r="J149" s="77">
        <v>1338.6</v>
      </c>
      <c r="K149" s="77">
        <v>1385.1</v>
      </c>
      <c r="L149" s="77">
        <v>1409.81</v>
      </c>
      <c r="M149" s="77">
        <v>1384.71</v>
      </c>
      <c r="N149" s="77">
        <v>1414.75</v>
      </c>
      <c r="O149" s="77">
        <v>1417.31</v>
      </c>
      <c r="P149" s="77">
        <v>1410.9199999999998</v>
      </c>
      <c r="Q149" s="77">
        <v>1393.82</v>
      </c>
      <c r="R149" s="77">
        <v>1421.57</v>
      </c>
      <c r="S149" s="77">
        <v>1394.1899999999998</v>
      </c>
      <c r="T149" s="77">
        <v>1438.69</v>
      </c>
      <c r="U149" s="77">
        <v>1770.45</v>
      </c>
      <c r="V149" s="77">
        <v>1545.55</v>
      </c>
      <c r="W149" s="77">
        <v>1506.8899999999999</v>
      </c>
      <c r="X149" s="77">
        <v>1325.1299999999999</v>
      </c>
      <c r="Y149" s="77">
        <v>1244.83</v>
      </c>
    </row>
    <row r="150" spans="1:25" ht="12.75">
      <c r="A150" s="35">
        <v>43924</v>
      </c>
      <c r="B150" s="77">
        <v>1253.55</v>
      </c>
      <c r="C150" s="77">
        <v>1195.3799999999999</v>
      </c>
      <c r="D150" s="77">
        <v>1152.29</v>
      </c>
      <c r="E150" s="77">
        <v>1133.1899999999998</v>
      </c>
      <c r="F150" s="77">
        <v>1165.6699999999998</v>
      </c>
      <c r="G150" s="77">
        <v>1186.74</v>
      </c>
      <c r="H150" s="77">
        <v>1230.1899999999998</v>
      </c>
      <c r="I150" s="77">
        <v>1267.28</v>
      </c>
      <c r="J150" s="77">
        <v>1406.4299999999998</v>
      </c>
      <c r="K150" s="77">
        <v>1556.74</v>
      </c>
      <c r="L150" s="77">
        <v>1593.99</v>
      </c>
      <c r="M150" s="77">
        <v>1566.04</v>
      </c>
      <c r="N150" s="77">
        <v>1586.47</v>
      </c>
      <c r="O150" s="77">
        <v>1566.66</v>
      </c>
      <c r="P150" s="77">
        <v>1534.79</v>
      </c>
      <c r="Q150" s="77">
        <v>1530.65</v>
      </c>
      <c r="R150" s="77">
        <v>1565.33</v>
      </c>
      <c r="S150" s="77">
        <v>1568.26</v>
      </c>
      <c r="T150" s="77">
        <v>1580</v>
      </c>
      <c r="U150" s="77">
        <v>1760.27</v>
      </c>
      <c r="V150" s="77">
        <v>1696.37</v>
      </c>
      <c r="W150" s="77">
        <v>1643.01</v>
      </c>
      <c r="X150" s="77">
        <v>1382.8899999999999</v>
      </c>
      <c r="Y150" s="77">
        <v>1260.57</v>
      </c>
    </row>
    <row r="151" spans="1:25" ht="12.75">
      <c r="A151" s="35">
        <v>43925</v>
      </c>
      <c r="B151" s="77">
        <v>1313.84</v>
      </c>
      <c r="C151" s="77">
        <v>1234.62</v>
      </c>
      <c r="D151" s="77">
        <v>1195.56</v>
      </c>
      <c r="E151" s="77">
        <v>1179.6599999999999</v>
      </c>
      <c r="F151" s="77">
        <v>1202.11</v>
      </c>
      <c r="G151" s="77">
        <v>1231.05</v>
      </c>
      <c r="H151" s="77">
        <v>1263.58</v>
      </c>
      <c r="I151" s="77">
        <v>1297.1499999999999</v>
      </c>
      <c r="J151" s="77">
        <v>1434.6299999999999</v>
      </c>
      <c r="K151" s="77">
        <v>1577.06</v>
      </c>
      <c r="L151" s="77">
        <v>1613.36</v>
      </c>
      <c r="M151" s="77">
        <v>1680.3799999999999</v>
      </c>
      <c r="N151" s="77">
        <v>1692.34</v>
      </c>
      <c r="O151" s="77">
        <v>1687.72</v>
      </c>
      <c r="P151" s="77">
        <v>1612.2</v>
      </c>
      <c r="Q151" s="77">
        <v>1583.65</v>
      </c>
      <c r="R151" s="77">
        <v>1688.73</v>
      </c>
      <c r="S151" s="77">
        <v>1668.91</v>
      </c>
      <c r="T151" s="77">
        <v>1709.05</v>
      </c>
      <c r="U151" s="77">
        <v>1803.1299999999999</v>
      </c>
      <c r="V151" s="77">
        <v>1783.68</v>
      </c>
      <c r="W151" s="77">
        <v>1762.98</v>
      </c>
      <c r="X151" s="77">
        <v>1550.03</v>
      </c>
      <c r="Y151" s="77">
        <v>1299.6799999999998</v>
      </c>
    </row>
    <row r="152" spans="1:25" ht="12.75">
      <c r="A152" s="35">
        <v>43926</v>
      </c>
      <c r="B152" s="77">
        <v>1343.56</v>
      </c>
      <c r="C152" s="77">
        <v>1265.9499999999998</v>
      </c>
      <c r="D152" s="77">
        <v>1243.9399999999998</v>
      </c>
      <c r="E152" s="77">
        <v>1231.86</v>
      </c>
      <c r="F152" s="77">
        <v>1250.21</v>
      </c>
      <c r="G152" s="77">
        <v>1269.79</v>
      </c>
      <c r="H152" s="77">
        <v>1294.21</v>
      </c>
      <c r="I152" s="77">
        <v>1329.08</v>
      </c>
      <c r="J152" s="77">
        <v>1464.69</v>
      </c>
      <c r="K152" s="77">
        <v>1642.3799999999999</v>
      </c>
      <c r="L152" s="77">
        <v>1708.19</v>
      </c>
      <c r="M152" s="77">
        <v>1710.46</v>
      </c>
      <c r="N152" s="77">
        <v>1686.09</v>
      </c>
      <c r="O152" s="77">
        <v>1664.76</v>
      </c>
      <c r="P152" s="77">
        <v>1648.11</v>
      </c>
      <c r="Q152" s="77">
        <v>1632.74</v>
      </c>
      <c r="R152" s="77">
        <v>1635.95</v>
      </c>
      <c r="S152" s="77">
        <v>1547.61</v>
      </c>
      <c r="T152" s="77">
        <v>1678.06</v>
      </c>
      <c r="U152" s="77">
        <v>1796.97</v>
      </c>
      <c r="V152" s="77">
        <v>1789.66</v>
      </c>
      <c r="W152" s="77">
        <v>1707.34</v>
      </c>
      <c r="X152" s="77">
        <v>1541.23</v>
      </c>
      <c r="Y152" s="77">
        <v>1339.09</v>
      </c>
    </row>
    <row r="153" spans="1:25" ht="12.75">
      <c r="A153" s="35">
        <v>43927</v>
      </c>
      <c r="B153" s="77">
        <v>1325.3899999999999</v>
      </c>
      <c r="C153" s="77">
        <v>1261.4499999999998</v>
      </c>
      <c r="D153" s="77">
        <v>1226.1899999999998</v>
      </c>
      <c r="E153" s="77">
        <v>1214.08</v>
      </c>
      <c r="F153" s="77">
        <v>1239.8799999999999</v>
      </c>
      <c r="G153" s="77">
        <v>1281.6</v>
      </c>
      <c r="H153" s="77">
        <v>1336.8</v>
      </c>
      <c r="I153" s="77">
        <v>1410.51</v>
      </c>
      <c r="J153" s="77">
        <v>1801.22</v>
      </c>
      <c r="K153" s="77">
        <v>1918.63</v>
      </c>
      <c r="L153" s="77">
        <v>1933.4800000000005</v>
      </c>
      <c r="M153" s="77">
        <v>1924.9300000000003</v>
      </c>
      <c r="N153" s="77">
        <v>1950.1100000000001</v>
      </c>
      <c r="O153" s="77">
        <v>1952.1200000000003</v>
      </c>
      <c r="P153" s="77">
        <v>1911.6</v>
      </c>
      <c r="Q153" s="77">
        <v>1908.67</v>
      </c>
      <c r="R153" s="77">
        <v>1941.5000000000005</v>
      </c>
      <c r="S153" s="77">
        <v>1916.48</v>
      </c>
      <c r="T153" s="77">
        <v>1920.2400000000002</v>
      </c>
      <c r="U153" s="77">
        <v>2060.9300000000003</v>
      </c>
      <c r="V153" s="77">
        <v>2042.5700000000002</v>
      </c>
      <c r="W153" s="77">
        <v>1935.7100000000005</v>
      </c>
      <c r="X153" s="77">
        <v>1742.4</v>
      </c>
      <c r="Y153" s="77">
        <v>1384.71</v>
      </c>
    </row>
    <row r="154" spans="1:25" ht="12.75">
      <c r="A154" s="35">
        <v>43928</v>
      </c>
      <c r="B154" s="77">
        <v>1310.25</v>
      </c>
      <c r="C154" s="77">
        <v>1249.24</v>
      </c>
      <c r="D154" s="77">
        <v>1207.5</v>
      </c>
      <c r="E154" s="77">
        <v>1188.6899999999998</v>
      </c>
      <c r="F154" s="77">
        <v>1227.56</v>
      </c>
      <c r="G154" s="77">
        <v>1249.1899999999998</v>
      </c>
      <c r="H154" s="77">
        <v>1285.79</v>
      </c>
      <c r="I154" s="77">
        <v>1346.87</v>
      </c>
      <c r="J154" s="77">
        <v>1445.1</v>
      </c>
      <c r="K154" s="77">
        <v>1723.94</v>
      </c>
      <c r="L154" s="77">
        <v>1778.79</v>
      </c>
      <c r="M154" s="77">
        <v>1777.23</v>
      </c>
      <c r="N154" s="77">
        <v>1732.91</v>
      </c>
      <c r="O154" s="77">
        <v>1776.49</v>
      </c>
      <c r="P154" s="77">
        <v>1711.55</v>
      </c>
      <c r="Q154" s="77">
        <v>1671.53</v>
      </c>
      <c r="R154" s="77">
        <v>1672.65</v>
      </c>
      <c r="S154" s="77">
        <v>1546.76</v>
      </c>
      <c r="T154" s="77">
        <v>1723.16</v>
      </c>
      <c r="U154" s="77">
        <v>1881.56</v>
      </c>
      <c r="V154" s="77">
        <v>1861.82</v>
      </c>
      <c r="W154" s="77">
        <v>1698.42</v>
      </c>
      <c r="X154" s="77">
        <v>1426.47</v>
      </c>
      <c r="Y154" s="77">
        <v>1338.3999999999999</v>
      </c>
    </row>
    <row r="155" spans="1:25" ht="12.75">
      <c r="A155" s="35">
        <v>43929</v>
      </c>
      <c r="B155" s="77">
        <v>1289.03</v>
      </c>
      <c r="C155" s="77">
        <v>1197.51</v>
      </c>
      <c r="D155" s="77">
        <v>1127.03</v>
      </c>
      <c r="E155" s="77">
        <v>1116.32</v>
      </c>
      <c r="F155" s="77">
        <v>1140.8799999999999</v>
      </c>
      <c r="G155" s="77">
        <v>1183.6899999999998</v>
      </c>
      <c r="H155" s="77">
        <v>1269.1799999999998</v>
      </c>
      <c r="I155" s="77">
        <v>1320.6499999999999</v>
      </c>
      <c r="J155" s="77">
        <v>1497.92</v>
      </c>
      <c r="K155" s="77">
        <v>1615.94</v>
      </c>
      <c r="L155" s="77">
        <v>1704.49</v>
      </c>
      <c r="M155" s="77">
        <v>1649</v>
      </c>
      <c r="N155" s="77">
        <v>1644.29</v>
      </c>
      <c r="O155" s="77">
        <v>1651.3</v>
      </c>
      <c r="P155" s="77">
        <v>1611.31</v>
      </c>
      <c r="Q155" s="77">
        <v>1592.41</v>
      </c>
      <c r="R155" s="77">
        <v>1588.87</v>
      </c>
      <c r="S155" s="77">
        <v>1551.15</v>
      </c>
      <c r="T155" s="77">
        <v>1602.85</v>
      </c>
      <c r="U155" s="77">
        <v>1814.97</v>
      </c>
      <c r="V155" s="77">
        <v>1860.52</v>
      </c>
      <c r="W155" s="77">
        <v>1630.68</v>
      </c>
      <c r="X155" s="77">
        <v>1447.98</v>
      </c>
      <c r="Y155" s="77">
        <v>1303.5</v>
      </c>
    </row>
    <row r="156" spans="1:25" ht="12.75">
      <c r="A156" s="35">
        <v>43930</v>
      </c>
      <c r="B156" s="77">
        <v>1281.59</v>
      </c>
      <c r="C156" s="77">
        <v>1226.12</v>
      </c>
      <c r="D156" s="77">
        <v>1157.48</v>
      </c>
      <c r="E156" s="77">
        <v>1172.08</v>
      </c>
      <c r="F156" s="77">
        <v>1234.51</v>
      </c>
      <c r="G156" s="77">
        <v>1290.8999999999999</v>
      </c>
      <c r="H156" s="77">
        <v>1336.96</v>
      </c>
      <c r="I156" s="77">
        <v>1383.6699999999998</v>
      </c>
      <c r="J156" s="77">
        <v>1775.6</v>
      </c>
      <c r="K156" s="77">
        <v>1870.93</v>
      </c>
      <c r="L156" s="77">
        <v>1873.02</v>
      </c>
      <c r="M156" s="77">
        <v>1870.93</v>
      </c>
      <c r="N156" s="77">
        <v>1845.36</v>
      </c>
      <c r="O156" s="77">
        <v>1853.35</v>
      </c>
      <c r="P156" s="77">
        <v>1844.43</v>
      </c>
      <c r="Q156" s="77">
        <v>2061.4900000000002</v>
      </c>
      <c r="R156" s="77">
        <v>1772.2</v>
      </c>
      <c r="S156" s="77">
        <v>1737.23</v>
      </c>
      <c r="T156" s="77">
        <v>1766.53</v>
      </c>
      <c r="U156" s="77">
        <v>1875.82</v>
      </c>
      <c r="V156" s="77">
        <v>1902.1299999999999</v>
      </c>
      <c r="W156" s="77">
        <v>1820.5</v>
      </c>
      <c r="X156" s="77">
        <v>1634.95</v>
      </c>
      <c r="Y156" s="77">
        <v>1357.9399999999998</v>
      </c>
    </row>
    <row r="157" spans="1:25" ht="12.75">
      <c r="A157" s="35">
        <v>43931</v>
      </c>
      <c r="B157" s="77">
        <v>1313.3899999999999</v>
      </c>
      <c r="C157" s="77">
        <v>1231.3999999999999</v>
      </c>
      <c r="D157" s="77">
        <v>1156.3799999999999</v>
      </c>
      <c r="E157" s="77">
        <v>1149.11</v>
      </c>
      <c r="F157" s="77">
        <v>1192.1399999999999</v>
      </c>
      <c r="G157" s="77">
        <v>1242.6999999999998</v>
      </c>
      <c r="H157" s="77">
        <v>1314.87</v>
      </c>
      <c r="I157" s="77">
        <v>1371.4299999999998</v>
      </c>
      <c r="J157" s="77">
        <v>1714.93</v>
      </c>
      <c r="K157" s="77">
        <v>1783.53</v>
      </c>
      <c r="L157" s="77">
        <v>1856.57</v>
      </c>
      <c r="M157" s="77">
        <v>1771.41</v>
      </c>
      <c r="N157" s="77">
        <v>1762.04</v>
      </c>
      <c r="O157" s="77">
        <v>2062.09</v>
      </c>
      <c r="P157" s="77">
        <v>2062.81</v>
      </c>
      <c r="Q157" s="77">
        <v>2063.35</v>
      </c>
      <c r="R157" s="77">
        <v>1719</v>
      </c>
      <c r="S157" s="77">
        <v>1719.82</v>
      </c>
      <c r="T157" s="77">
        <v>1716.02</v>
      </c>
      <c r="U157" s="77">
        <v>1850.98</v>
      </c>
      <c r="V157" s="77">
        <v>1841.35</v>
      </c>
      <c r="W157" s="77">
        <v>1734.62</v>
      </c>
      <c r="X157" s="77">
        <v>1505.17</v>
      </c>
      <c r="Y157" s="77">
        <v>1327.11</v>
      </c>
    </row>
    <row r="158" spans="1:25" ht="12.75">
      <c r="A158" s="35">
        <v>43932</v>
      </c>
      <c r="B158" s="77">
        <v>1329.6799999999998</v>
      </c>
      <c r="C158" s="77">
        <v>1258.99</v>
      </c>
      <c r="D158" s="77">
        <v>1148.1299999999999</v>
      </c>
      <c r="E158" s="77">
        <v>1124.21</v>
      </c>
      <c r="F158" s="77">
        <v>1134.4099999999999</v>
      </c>
      <c r="G158" s="77">
        <v>1162.87</v>
      </c>
      <c r="H158" s="77">
        <v>1249.4199999999998</v>
      </c>
      <c r="I158" s="77">
        <v>1276.1599999999999</v>
      </c>
      <c r="J158" s="77">
        <v>1362.77</v>
      </c>
      <c r="K158" s="77">
        <v>1410.35</v>
      </c>
      <c r="L158" s="77">
        <v>1621.09</v>
      </c>
      <c r="M158" s="77">
        <v>1658.33</v>
      </c>
      <c r="N158" s="77">
        <v>1652.32</v>
      </c>
      <c r="O158" s="77">
        <v>1655.99</v>
      </c>
      <c r="P158" s="77">
        <v>1597.1</v>
      </c>
      <c r="Q158" s="77">
        <v>1588.09</v>
      </c>
      <c r="R158" s="77">
        <v>1624.25</v>
      </c>
      <c r="S158" s="77">
        <v>1604.84</v>
      </c>
      <c r="T158" s="77">
        <v>1640.03</v>
      </c>
      <c r="U158" s="77">
        <v>1874.54</v>
      </c>
      <c r="V158" s="77">
        <v>1949.6700000000005</v>
      </c>
      <c r="W158" s="77">
        <v>1794.1399999999999</v>
      </c>
      <c r="X158" s="77">
        <v>1530.65</v>
      </c>
      <c r="Y158" s="77">
        <v>1348.1599999999999</v>
      </c>
    </row>
    <row r="159" spans="1:25" ht="12.75">
      <c r="A159" s="35">
        <v>43933</v>
      </c>
      <c r="B159" s="77">
        <v>1299.6599999999999</v>
      </c>
      <c r="C159" s="77">
        <v>1245.26</v>
      </c>
      <c r="D159" s="77">
        <v>1156.05</v>
      </c>
      <c r="E159" s="77">
        <v>1131.85</v>
      </c>
      <c r="F159" s="77">
        <v>1130.1899999999998</v>
      </c>
      <c r="G159" s="77">
        <v>1144.84</v>
      </c>
      <c r="H159" s="77">
        <v>1207.99</v>
      </c>
      <c r="I159" s="77">
        <v>1201.4099999999999</v>
      </c>
      <c r="J159" s="77">
        <v>1305.09</v>
      </c>
      <c r="K159" s="77">
        <v>1392.03</v>
      </c>
      <c r="L159" s="77">
        <v>1404.6299999999999</v>
      </c>
      <c r="M159" s="77">
        <v>1412.3999999999999</v>
      </c>
      <c r="N159" s="77">
        <v>1397.9399999999998</v>
      </c>
      <c r="O159" s="77">
        <v>1399.35</v>
      </c>
      <c r="P159" s="77">
        <v>1388.4299999999998</v>
      </c>
      <c r="Q159" s="77">
        <v>1388.26</v>
      </c>
      <c r="R159" s="77">
        <v>1386.03</v>
      </c>
      <c r="S159" s="77">
        <v>1401.98</v>
      </c>
      <c r="T159" s="77">
        <v>1462.54</v>
      </c>
      <c r="U159" s="77">
        <v>1785.4</v>
      </c>
      <c r="V159" s="77">
        <v>1858.65</v>
      </c>
      <c r="W159" s="77">
        <v>1644.7</v>
      </c>
      <c r="X159" s="77">
        <v>1419.4299999999998</v>
      </c>
      <c r="Y159" s="77">
        <v>1310.74</v>
      </c>
    </row>
    <row r="160" spans="1:25" ht="12.75">
      <c r="A160" s="35">
        <v>43934</v>
      </c>
      <c r="B160" s="77">
        <v>1326.09</v>
      </c>
      <c r="C160" s="77">
        <v>1280.59</v>
      </c>
      <c r="D160" s="77">
        <v>1212.99</v>
      </c>
      <c r="E160" s="77">
        <v>1196.33</v>
      </c>
      <c r="F160" s="77">
        <v>1232.3</v>
      </c>
      <c r="G160" s="77">
        <v>1283.04</v>
      </c>
      <c r="H160" s="77">
        <v>1360.4399999999998</v>
      </c>
      <c r="I160" s="77">
        <v>1485.82</v>
      </c>
      <c r="J160" s="77">
        <v>1925.4600000000005</v>
      </c>
      <c r="K160" s="77">
        <v>2002.6600000000003</v>
      </c>
      <c r="L160" s="77">
        <v>2012.8400000000001</v>
      </c>
      <c r="M160" s="77">
        <v>1987.1200000000003</v>
      </c>
      <c r="N160" s="77">
        <v>1987.4700000000003</v>
      </c>
      <c r="O160" s="77">
        <v>2003.9000000000005</v>
      </c>
      <c r="P160" s="77">
        <v>1963.3100000000004</v>
      </c>
      <c r="Q160" s="77">
        <v>1934.5600000000004</v>
      </c>
      <c r="R160" s="77">
        <v>1910.9</v>
      </c>
      <c r="S160" s="77">
        <v>1913.94</v>
      </c>
      <c r="T160" s="77">
        <v>1879.01</v>
      </c>
      <c r="U160" s="77">
        <v>2000.0400000000004</v>
      </c>
      <c r="V160" s="77">
        <v>2014.0200000000004</v>
      </c>
      <c r="W160" s="77">
        <v>1935.6900000000005</v>
      </c>
      <c r="X160" s="77">
        <v>1702.74</v>
      </c>
      <c r="Y160" s="77">
        <v>1373.05</v>
      </c>
    </row>
    <row r="161" spans="1:25" ht="12.75">
      <c r="A161" s="35">
        <v>43935</v>
      </c>
      <c r="B161" s="77">
        <v>1291.71</v>
      </c>
      <c r="C161" s="77">
        <v>1197.08</v>
      </c>
      <c r="D161" s="77">
        <v>1147.87</v>
      </c>
      <c r="E161" s="77">
        <v>1142.01</v>
      </c>
      <c r="F161" s="77">
        <v>1160.57</v>
      </c>
      <c r="G161" s="77">
        <v>1221.6999999999998</v>
      </c>
      <c r="H161" s="77">
        <v>1325.12</v>
      </c>
      <c r="I161" s="77">
        <v>1389.04</v>
      </c>
      <c r="J161" s="77">
        <v>1655.61</v>
      </c>
      <c r="K161" s="77">
        <v>1892.81</v>
      </c>
      <c r="L161" s="77">
        <v>1902.34</v>
      </c>
      <c r="M161" s="77">
        <v>1903.93</v>
      </c>
      <c r="N161" s="77">
        <v>1877.27</v>
      </c>
      <c r="O161" s="77">
        <v>1883.6</v>
      </c>
      <c r="P161" s="77">
        <v>1882.68</v>
      </c>
      <c r="Q161" s="77">
        <v>1910.25</v>
      </c>
      <c r="R161" s="77">
        <v>1915.98</v>
      </c>
      <c r="S161" s="77">
        <v>1883.73</v>
      </c>
      <c r="T161" s="77">
        <v>1841.02</v>
      </c>
      <c r="U161" s="77">
        <v>1948.4100000000003</v>
      </c>
      <c r="V161" s="77">
        <v>1950.5100000000002</v>
      </c>
      <c r="W161" s="77">
        <v>1852.23</v>
      </c>
      <c r="X161" s="77">
        <v>1659.61</v>
      </c>
      <c r="Y161" s="77">
        <v>1310.05</v>
      </c>
    </row>
    <row r="162" spans="1:25" ht="12.75">
      <c r="A162" s="35">
        <v>43936</v>
      </c>
      <c r="B162" s="77">
        <v>1289.8999999999999</v>
      </c>
      <c r="C162" s="77">
        <v>1241.02</v>
      </c>
      <c r="D162" s="77">
        <v>1175.27</v>
      </c>
      <c r="E162" s="77">
        <v>1172.51</v>
      </c>
      <c r="F162" s="77">
        <v>1202.73</v>
      </c>
      <c r="G162" s="77">
        <v>1254.04</v>
      </c>
      <c r="H162" s="77">
        <v>1326.27</v>
      </c>
      <c r="I162" s="77">
        <v>1413.29</v>
      </c>
      <c r="J162" s="77">
        <v>1794.05</v>
      </c>
      <c r="K162" s="77">
        <v>1957.7800000000002</v>
      </c>
      <c r="L162" s="77">
        <v>1958.4600000000005</v>
      </c>
      <c r="M162" s="77">
        <v>1962.5700000000002</v>
      </c>
      <c r="N162" s="77">
        <v>1934.6600000000003</v>
      </c>
      <c r="O162" s="77">
        <v>1929.9500000000003</v>
      </c>
      <c r="P162" s="77">
        <v>1909.73</v>
      </c>
      <c r="Q162" s="77">
        <v>1921.6700000000005</v>
      </c>
      <c r="R162" s="77">
        <v>1901.04</v>
      </c>
      <c r="S162" s="77">
        <v>1867.26</v>
      </c>
      <c r="T162" s="77">
        <v>1833.84</v>
      </c>
      <c r="U162" s="77">
        <v>1959.1600000000003</v>
      </c>
      <c r="V162" s="77">
        <v>1964.9800000000005</v>
      </c>
      <c r="W162" s="77">
        <v>1933.4300000000003</v>
      </c>
      <c r="X162" s="77">
        <v>1652.69</v>
      </c>
      <c r="Y162" s="77">
        <v>1332.4099999999999</v>
      </c>
    </row>
    <row r="163" spans="1:25" ht="12.75">
      <c r="A163" s="35">
        <v>43937</v>
      </c>
      <c r="B163" s="77">
        <v>1300.3899999999999</v>
      </c>
      <c r="C163" s="77">
        <v>1266.83</v>
      </c>
      <c r="D163" s="77">
        <v>1223.82</v>
      </c>
      <c r="E163" s="77">
        <v>1213.72</v>
      </c>
      <c r="F163" s="77">
        <v>1240.48</v>
      </c>
      <c r="G163" s="77">
        <v>1279.59</v>
      </c>
      <c r="H163" s="77">
        <v>1348.85</v>
      </c>
      <c r="I163" s="77">
        <v>1392.1899999999998</v>
      </c>
      <c r="J163" s="77">
        <v>1836.58</v>
      </c>
      <c r="K163" s="77">
        <v>1963.88</v>
      </c>
      <c r="L163" s="77">
        <v>1983.5200000000004</v>
      </c>
      <c r="M163" s="77">
        <v>2025.5300000000002</v>
      </c>
      <c r="N163" s="77">
        <v>1931.0100000000002</v>
      </c>
      <c r="O163" s="77">
        <v>1929.3300000000004</v>
      </c>
      <c r="P163" s="77">
        <v>1867.99</v>
      </c>
      <c r="Q163" s="77">
        <v>1889.17</v>
      </c>
      <c r="R163" s="77">
        <v>1864.65</v>
      </c>
      <c r="S163" s="77">
        <v>1755.3899999999999</v>
      </c>
      <c r="T163" s="77">
        <v>1748.31</v>
      </c>
      <c r="U163" s="77">
        <v>1877.47</v>
      </c>
      <c r="V163" s="77">
        <v>1901.91</v>
      </c>
      <c r="W163" s="77">
        <v>1823.15</v>
      </c>
      <c r="X163" s="77">
        <v>1522.17</v>
      </c>
      <c r="Y163" s="77">
        <v>1297.82</v>
      </c>
    </row>
    <row r="164" spans="1:25" ht="12.75">
      <c r="A164" s="35">
        <v>43938</v>
      </c>
      <c r="B164" s="77">
        <v>1270.9499999999998</v>
      </c>
      <c r="C164" s="77">
        <v>1213.6399999999999</v>
      </c>
      <c r="D164" s="77">
        <v>1161.1299999999999</v>
      </c>
      <c r="E164" s="77">
        <v>1148.48</v>
      </c>
      <c r="F164" s="77">
        <v>1170.77</v>
      </c>
      <c r="G164" s="77">
        <v>1204.71</v>
      </c>
      <c r="H164" s="77">
        <v>1319.81</v>
      </c>
      <c r="I164" s="77">
        <v>1455.91</v>
      </c>
      <c r="J164" s="77">
        <v>1829.51</v>
      </c>
      <c r="K164" s="77">
        <v>1931.5100000000002</v>
      </c>
      <c r="L164" s="77">
        <v>1965.6700000000005</v>
      </c>
      <c r="M164" s="77">
        <v>1988.4700000000003</v>
      </c>
      <c r="N164" s="77">
        <v>1959.6600000000003</v>
      </c>
      <c r="O164" s="77">
        <v>1973.1500000000005</v>
      </c>
      <c r="P164" s="77">
        <v>1917.33</v>
      </c>
      <c r="Q164" s="77">
        <v>1889.93</v>
      </c>
      <c r="R164" s="77">
        <v>1872.07</v>
      </c>
      <c r="S164" s="77">
        <v>1869.44</v>
      </c>
      <c r="T164" s="77">
        <v>1911.24</v>
      </c>
      <c r="U164" s="77">
        <v>1969.4600000000005</v>
      </c>
      <c r="V164" s="77">
        <v>1972.0200000000004</v>
      </c>
      <c r="W164" s="77">
        <v>1887.36</v>
      </c>
      <c r="X164" s="77">
        <v>1531.08</v>
      </c>
      <c r="Y164" s="77">
        <v>1344.6899999999998</v>
      </c>
    </row>
    <row r="165" spans="1:25" ht="12.75">
      <c r="A165" s="35">
        <v>43939</v>
      </c>
      <c r="B165" s="77">
        <v>1348.33</v>
      </c>
      <c r="C165" s="77">
        <v>1262.53</v>
      </c>
      <c r="D165" s="77">
        <v>1211.34</v>
      </c>
      <c r="E165" s="77">
        <v>1192.78</v>
      </c>
      <c r="F165" s="77">
        <v>1192.1299999999999</v>
      </c>
      <c r="G165" s="77">
        <v>1207.72</v>
      </c>
      <c r="H165" s="77">
        <v>1245.1599999999999</v>
      </c>
      <c r="I165" s="77">
        <v>1299.78</v>
      </c>
      <c r="J165" s="77">
        <v>1387.1</v>
      </c>
      <c r="K165" s="77">
        <v>1627.98</v>
      </c>
      <c r="L165" s="77">
        <v>1707.48</v>
      </c>
      <c r="M165" s="77">
        <v>1758.21</v>
      </c>
      <c r="N165" s="77">
        <v>1829.9</v>
      </c>
      <c r="O165" s="77">
        <v>1816.77</v>
      </c>
      <c r="P165" s="77">
        <v>1807.8899999999999</v>
      </c>
      <c r="Q165" s="77">
        <v>1763.42</v>
      </c>
      <c r="R165" s="77">
        <v>1801.42</v>
      </c>
      <c r="S165" s="77">
        <v>1838.8799999999999</v>
      </c>
      <c r="T165" s="77">
        <v>1794.23</v>
      </c>
      <c r="U165" s="77">
        <v>1866.31</v>
      </c>
      <c r="V165" s="77">
        <v>1919.6100000000001</v>
      </c>
      <c r="W165" s="77">
        <v>1784.74</v>
      </c>
      <c r="X165" s="77">
        <v>1495.6399999999999</v>
      </c>
      <c r="Y165" s="77">
        <v>1331.74</v>
      </c>
    </row>
    <row r="166" spans="1:25" ht="12.75">
      <c r="A166" s="35">
        <v>43940</v>
      </c>
      <c r="B166" s="77">
        <v>1292.12</v>
      </c>
      <c r="C166" s="77">
        <v>1227.9499999999998</v>
      </c>
      <c r="D166" s="77">
        <v>1187.28</v>
      </c>
      <c r="E166" s="77">
        <v>1176.29</v>
      </c>
      <c r="F166" s="77">
        <v>1175.32</v>
      </c>
      <c r="G166" s="77">
        <v>1179.02</v>
      </c>
      <c r="H166" s="77">
        <v>1197.29</v>
      </c>
      <c r="I166" s="77">
        <v>1206.3999999999999</v>
      </c>
      <c r="J166" s="77">
        <v>1302.1299999999999</v>
      </c>
      <c r="K166" s="77">
        <v>1387.3</v>
      </c>
      <c r="L166" s="77">
        <v>1470.24</v>
      </c>
      <c r="M166" s="77">
        <v>1580.17</v>
      </c>
      <c r="N166" s="77">
        <v>1587.34</v>
      </c>
      <c r="O166" s="77">
        <v>1523.15</v>
      </c>
      <c r="P166" s="77">
        <v>1520.5</v>
      </c>
      <c r="Q166" s="77">
        <v>1569.77</v>
      </c>
      <c r="R166" s="77">
        <v>1472.75</v>
      </c>
      <c r="S166" s="77">
        <v>1412.74</v>
      </c>
      <c r="T166" s="77">
        <v>1554.27</v>
      </c>
      <c r="U166" s="77">
        <v>1759.82</v>
      </c>
      <c r="V166" s="77">
        <v>1818.17</v>
      </c>
      <c r="W166" s="77">
        <v>1688.12</v>
      </c>
      <c r="X166" s="77">
        <v>1520.44</v>
      </c>
      <c r="Y166" s="77">
        <v>1330</v>
      </c>
    </row>
    <row r="167" spans="1:25" ht="12.75">
      <c r="A167" s="35">
        <v>43941</v>
      </c>
      <c r="B167" s="77">
        <v>1344.33</v>
      </c>
      <c r="C167" s="77">
        <v>1285.36</v>
      </c>
      <c r="D167" s="77">
        <v>1251.21</v>
      </c>
      <c r="E167" s="77">
        <v>1227.1699999999998</v>
      </c>
      <c r="F167" s="77">
        <v>1241.96</v>
      </c>
      <c r="G167" s="77">
        <v>1281.1799999999998</v>
      </c>
      <c r="H167" s="77">
        <v>1384.81</v>
      </c>
      <c r="I167" s="77">
        <v>1599.29</v>
      </c>
      <c r="J167" s="77">
        <v>1906.29</v>
      </c>
      <c r="K167" s="77">
        <v>1984.0200000000004</v>
      </c>
      <c r="L167" s="77">
        <v>2010.9100000000003</v>
      </c>
      <c r="M167" s="77">
        <v>1988.9200000000005</v>
      </c>
      <c r="N167" s="77">
        <v>1978.5700000000002</v>
      </c>
      <c r="O167" s="77">
        <v>1986.6800000000003</v>
      </c>
      <c r="P167" s="77">
        <v>1940.8900000000003</v>
      </c>
      <c r="Q167" s="77">
        <v>1937.0000000000005</v>
      </c>
      <c r="R167" s="77">
        <v>1908.69</v>
      </c>
      <c r="S167" s="77">
        <v>1884.84</v>
      </c>
      <c r="T167" s="77">
        <v>1854.68</v>
      </c>
      <c r="U167" s="77">
        <v>1890.49</v>
      </c>
      <c r="V167" s="77">
        <v>1865.07</v>
      </c>
      <c r="W167" s="77">
        <v>1832.91</v>
      </c>
      <c r="X167" s="77">
        <v>1541.99</v>
      </c>
      <c r="Y167" s="77">
        <v>1335.56</v>
      </c>
    </row>
    <row r="168" spans="1:25" ht="12.75">
      <c r="A168" s="35">
        <v>43942</v>
      </c>
      <c r="B168" s="77">
        <v>1272.72</v>
      </c>
      <c r="C168" s="77">
        <v>1216.6999999999998</v>
      </c>
      <c r="D168" s="77">
        <v>1138.6699999999998</v>
      </c>
      <c r="E168" s="77">
        <v>1116.6899999999998</v>
      </c>
      <c r="F168" s="77">
        <v>1152.9499999999998</v>
      </c>
      <c r="G168" s="77">
        <v>1201.59</v>
      </c>
      <c r="H168" s="77">
        <v>1287.31</v>
      </c>
      <c r="I168" s="77">
        <v>1338.1399999999999</v>
      </c>
      <c r="J168" s="77">
        <v>1648.61</v>
      </c>
      <c r="K168" s="77">
        <v>1685.82</v>
      </c>
      <c r="L168" s="77">
        <v>1699.17</v>
      </c>
      <c r="M168" s="77">
        <v>1701.37</v>
      </c>
      <c r="N168" s="77">
        <v>1694.91</v>
      </c>
      <c r="O168" s="77">
        <v>1721.78</v>
      </c>
      <c r="P168" s="77">
        <v>1700.9</v>
      </c>
      <c r="Q168" s="77">
        <v>1717.84</v>
      </c>
      <c r="R168" s="77">
        <v>1697.57</v>
      </c>
      <c r="S168" s="77">
        <v>1682.58</v>
      </c>
      <c r="T168" s="77">
        <v>1643.27</v>
      </c>
      <c r="U168" s="77">
        <v>1677.16</v>
      </c>
      <c r="V168" s="77">
        <v>1689.6299999999999</v>
      </c>
      <c r="W168" s="77">
        <v>1674.91</v>
      </c>
      <c r="X168" s="77">
        <v>1412.1999999999998</v>
      </c>
      <c r="Y168" s="77">
        <v>1310.48</v>
      </c>
    </row>
    <row r="169" spans="1:25" ht="12.75">
      <c r="A169" s="35">
        <v>43943</v>
      </c>
      <c r="B169" s="77">
        <v>1285.5</v>
      </c>
      <c r="C169" s="77">
        <v>1190.24</v>
      </c>
      <c r="D169" s="77">
        <v>1112.72</v>
      </c>
      <c r="E169" s="77">
        <v>1091.23</v>
      </c>
      <c r="F169" s="77">
        <v>1098.6899999999998</v>
      </c>
      <c r="G169" s="77">
        <v>1185.1299999999999</v>
      </c>
      <c r="H169" s="77">
        <v>1260.24</v>
      </c>
      <c r="I169" s="77">
        <v>1331.28</v>
      </c>
      <c r="J169" s="77">
        <v>1628.17</v>
      </c>
      <c r="K169" s="77">
        <v>1670.41</v>
      </c>
      <c r="L169" s="77">
        <v>1867.55</v>
      </c>
      <c r="M169" s="77">
        <v>1851.12</v>
      </c>
      <c r="N169" s="77">
        <v>1848.67</v>
      </c>
      <c r="O169" s="77">
        <v>1849.87</v>
      </c>
      <c r="P169" s="77">
        <v>1760.92</v>
      </c>
      <c r="Q169" s="77">
        <v>1760.23</v>
      </c>
      <c r="R169" s="77">
        <v>1711.15</v>
      </c>
      <c r="S169" s="77">
        <v>1635.52</v>
      </c>
      <c r="T169" s="77">
        <v>1622.29</v>
      </c>
      <c r="U169" s="77">
        <v>1640.73</v>
      </c>
      <c r="V169" s="77">
        <v>1677.23</v>
      </c>
      <c r="W169" s="77">
        <v>1657.16</v>
      </c>
      <c r="X169" s="77">
        <v>1430.35</v>
      </c>
      <c r="Y169" s="77">
        <v>1286.4099999999999</v>
      </c>
    </row>
    <row r="170" spans="1:25" ht="12.75">
      <c r="A170" s="35">
        <v>43944</v>
      </c>
      <c r="B170" s="77">
        <v>1257.09</v>
      </c>
      <c r="C170" s="77">
        <v>1183.6699999999998</v>
      </c>
      <c r="D170" s="77">
        <v>1141.75</v>
      </c>
      <c r="E170" s="77">
        <v>1127.9099999999999</v>
      </c>
      <c r="F170" s="77">
        <v>1170.02</v>
      </c>
      <c r="G170" s="77">
        <v>1217.3</v>
      </c>
      <c r="H170" s="77">
        <v>1296.6499999999999</v>
      </c>
      <c r="I170" s="77">
        <v>1386.21</v>
      </c>
      <c r="J170" s="77">
        <v>1689.8799999999999</v>
      </c>
      <c r="K170" s="77">
        <v>1864.72</v>
      </c>
      <c r="L170" s="77">
        <v>1911.9</v>
      </c>
      <c r="M170" s="77">
        <v>1905.42</v>
      </c>
      <c r="N170" s="77">
        <v>1920.4600000000005</v>
      </c>
      <c r="O170" s="77">
        <v>1931.1400000000003</v>
      </c>
      <c r="P170" s="77">
        <v>1870.7</v>
      </c>
      <c r="Q170" s="77">
        <v>1932.6600000000003</v>
      </c>
      <c r="R170" s="77">
        <v>1920.5800000000004</v>
      </c>
      <c r="S170" s="77">
        <v>1839.75</v>
      </c>
      <c r="T170" s="77">
        <v>1852.71</v>
      </c>
      <c r="U170" s="77">
        <v>1849.75</v>
      </c>
      <c r="V170" s="77">
        <v>1894.51</v>
      </c>
      <c r="W170" s="77">
        <v>1850.17</v>
      </c>
      <c r="X170" s="77">
        <v>1587.04</v>
      </c>
      <c r="Y170" s="77">
        <v>1313.49</v>
      </c>
    </row>
    <row r="171" spans="1:25" ht="12.75">
      <c r="A171" s="35">
        <v>43945</v>
      </c>
      <c r="B171" s="77">
        <v>1332.57</v>
      </c>
      <c r="C171" s="77">
        <v>1217.1399999999999</v>
      </c>
      <c r="D171" s="77">
        <v>1176.33</v>
      </c>
      <c r="E171" s="77">
        <v>1131.1899999999998</v>
      </c>
      <c r="F171" s="77">
        <v>1166.9499999999998</v>
      </c>
      <c r="G171" s="77">
        <v>1228.05</v>
      </c>
      <c r="H171" s="77">
        <v>1334.9499999999998</v>
      </c>
      <c r="I171" s="77">
        <v>1459.11</v>
      </c>
      <c r="J171" s="77">
        <v>1848.8799999999999</v>
      </c>
      <c r="K171" s="77">
        <v>1890.07</v>
      </c>
      <c r="L171" s="77">
        <v>1939.5500000000002</v>
      </c>
      <c r="M171" s="77">
        <v>1899.77</v>
      </c>
      <c r="N171" s="77">
        <v>1939.4000000000005</v>
      </c>
      <c r="O171" s="77">
        <v>1934.9900000000002</v>
      </c>
      <c r="P171" s="77">
        <v>1919.9100000000003</v>
      </c>
      <c r="Q171" s="77">
        <v>2061.53</v>
      </c>
      <c r="R171" s="77">
        <v>1870.3</v>
      </c>
      <c r="S171" s="77">
        <v>1832.91</v>
      </c>
      <c r="T171" s="77">
        <v>1723.7</v>
      </c>
      <c r="U171" s="77">
        <v>1770.08</v>
      </c>
      <c r="V171" s="77">
        <v>1824.09</v>
      </c>
      <c r="W171" s="77">
        <v>2036.2800000000002</v>
      </c>
      <c r="X171" s="77">
        <v>2037.2200000000003</v>
      </c>
      <c r="Y171" s="77">
        <v>2045.0000000000005</v>
      </c>
    </row>
    <row r="172" spans="1:25" ht="12.75">
      <c r="A172" s="35">
        <v>43946</v>
      </c>
      <c r="B172" s="77">
        <v>2042.1200000000003</v>
      </c>
      <c r="C172" s="77">
        <v>2051.0400000000004</v>
      </c>
      <c r="D172" s="77">
        <v>2048.7000000000003</v>
      </c>
      <c r="E172" s="77">
        <v>2049.1700000000005</v>
      </c>
      <c r="F172" s="77">
        <v>2051.11</v>
      </c>
      <c r="G172" s="77">
        <v>2053.29</v>
      </c>
      <c r="H172" s="77">
        <v>1301.6499999999999</v>
      </c>
      <c r="I172" s="77">
        <v>1316.3799999999999</v>
      </c>
      <c r="J172" s="77">
        <v>2059.71</v>
      </c>
      <c r="K172" s="77">
        <v>2058.92</v>
      </c>
      <c r="L172" s="77">
        <v>2071.63</v>
      </c>
      <c r="M172" s="77">
        <v>2076.19</v>
      </c>
      <c r="N172" s="77">
        <v>2084.65</v>
      </c>
      <c r="O172" s="77">
        <v>2096.37</v>
      </c>
      <c r="P172" s="77">
        <v>2103.86</v>
      </c>
      <c r="Q172" s="77">
        <v>2097.89</v>
      </c>
      <c r="R172" s="77">
        <v>2055.94</v>
      </c>
      <c r="S172" s="77">
        <v>2055.12</v>
      </c>
      <c r="T172" s="77">
        <v>2057.23</v>
      </c>
      <c r="U172" s="77">
        <v>2052.15</v>
      </c>
      <c r="V172" s="77">
        <v>2033.4000000000005</v>
      </c>
      <c r="W172" s="77">
        <v>2036.6400000000003</v>
      </c>
      <c r="X172" s="77">
        <v>2032.1900000000005</v>
      </c>
      <c r="Y172" s="77">
        <v>2067.96</v>
      </c>
    </row>
    <row r="173" spans="1:25" ht="12.75">
      <c r="A173" s="35">
        <v>43947</v>
      </c>
      <c r="B173" s="77">
        <v>1363.11</v>
      </c>
      <c r="C173" s="77">
        <v>1246.83</v>
      </c>
      <c r="D173" s="77">
        <v>1183.03</v>
      </c>
      <c r="E173" s="77">
        <v>1155.46</v>
      </c>
      <c r="F173" s="77">
        <v>1152.08</v>
      </c>
      <c r="G173" s="77">
        <v>1150.53</v>
      </c>
      <c r="H173" s="77">
        <v>1204.24</v>
      </c>
      <c r="I173" s="77">
        <v>1171.37</v>
      </c>
      <c r="J173" s="77">
        <v>1288.48</v>
      </c>
      <c r="K173" s="77">
        <v>1356</v>
      </c>
      <c r="L173" s="77">
        <v>1379.83</v>
      </c>
      <c r="M173" s="77">
        <v>1384.6999999999998</v>
      </c>
      <c r="N173" s="77">
        <v>1378.1699999999998</v>
      </c>
      <c r="O173" s="77">
        <v>1380.9399999999998</v>
      </c>
      <c r="P173" s="77">
        <v>1379.5</v>
      </c>
      <c r="Q173" s="77">
        <v>1371.23</v>
      </c>
      <c r="R173" s="77">
        <v>1359.56</v>
      </c>
      <c r="S173" s="77">
        <v>1349.1599999999999</v>
      </c>
      <c r="T173" s="77">
        <v>1381.36</v>
      </c>
      <c r="U173" s="77">
        <v>1535.04</v>
      </c>
      <c r="V173" s="77">
        <v>1634.36</v>
      </c>
      <c r="W173" s="77">
        <v>1482.19</v>
      </c>
      <c r="X173" s="77">
        <v>1413.35</v>
      </c>
      <c r="Y173" s="77">
        <v>1274.1899999999998</v>
      </c>
    </row>
    <row r="174" spans="1:25" ht="12.75">
      <c r="A174" s="35">
        <v>43948</v>
      </c>
      <c r="B174" s="77">
        <v>1259.5</v>
      </c>
      <c r="C174" s="77">
        <v>1185.01</v>
      </c>
      <c r="D174" s="77">
        <v>1117.4499999999998</v>
      </c>
      <c r="E174" s="77">
        <v>1097.03</v>
      </c>
      <c r="F174" s="77">
        <v>1113.76</v>
      </c>
      <c r="G174" s="77">
        <v>1199.85</v>
      </c>
      <c r="H174" s="77">
        <v>1285.36</v>
      </c>
      <c r="I174" s="77">
        <v>1312.04</v>
      </c>
      <c r="J174" s="77">
        <v>1596.08</v>
      </c>
      <c r="K174" s="77">
        <v>1632.8799999999999</v>
      </c>
      <c r="L174" s="77">
        <v>1665.95</v>
      </c>
      <c r="M174" s="77">
        <v>1634.16</v>
      </c>
      <c r="N174" s="77">
        <v>1676.75</v>
      </c>
      <c r="O174" s="77">
        <v>1692.59</v>
      </c>
      <c r="P174" s="77">
        <v>1677.66</v>
      </c>
      <c r="Q174" s="77">
        <v>1681.71</v>
      </c>
      <c r="R174" s="77">
        <v>1655.3899999999999</v>
      </c>
      <c r="S174" s="77">
        <v>1613.66</v>
      </c>
      <c r="T174" s="77">
        <v>1591.46</v>
      </c>
      <c r="U174" s="77">
        <v>1608.51</v>
      </c>
      <c r="V174" s="77">
        <v>1664.07</v>
      </c>
      <c r="W174" s="77">
        <v>1709.78</v>
      </c>
      <c r="X174" s="77">
        <v>1486.11</v>
      </c>
      <c r="Y174" s="77">
        <v>1315.3</v>
      </c>
    </row>
    <row r="175" spans="1:25" ht="12.75">
      <c r="A175" s="35">
        <v>43949</v>
      </c>
      <c r="B175" s="77">
        <v>1306.8999999999999</v>
      </c>
      <c r="C175" s="77">
        <v>1242.23</v>
      </c>
      <c r="D175" s="77">
        <v>1187.07</v>
      </c>
      <c r="E175" s="77">
        <v>1159</v>
      </c>
      <c r="F175" s="77">
        <v>1151.6599999999999</v>
      </c>
      <c r="G175" s="77">
        <v>1202.07</v>
      </c>
      <c r="H175" s="77">
        <v>1291.34</v>
      </c>
      <c r="I175" s="77">
        <v>1315.9499999999998</v>
      </c>
      <c r="J175" s="77">
        <v>1585.33</v>
      </c>
      <c r="K175" s="77">
        <v>1602.04</v>
      </c>
      <c r="L175" s="77">
        <v>1644.87</v>
      </c>
      <c r="M175" s="77">
        <v>1597.85</v>
      </c>
      <c r="N175" s="77">
        <v>1616.8</v>
      </c>
      <c r="O175" s="77">
        <v>1630.57</v>
      </c>
      <c r="P175" s="77">
        <v>1604.96</v>
      </c>
      <c r="Q175" s="77">
        <v>1600.56</v>
      </c>
      <c r="R175" s="77">
        <v>1592.3899999999999</v>
      </c>
      <c r="S175" s="77">
        <v>1586.93</v>
      </c>
      <c r="T175" s="77">
        <v>1562.3799999999999</v>
      </c>
      <c r="U175" s="77">
        <v>1608.31</v>
      </c>
      <c r="V175" s="77">
        <v>1727.37</v>
      </c>
      <c r="W175" s="77">
        <v>1824.73</v>
      </c>
      <c r="X175" s="77">
        <v>1551.42</v>
      </c>
      <c r="Y175" s="77">
        <v>1326.8799999999999</v>
      </c>
    </row>
    <row r="176" spans="1:25" ht="12.75">
      <c r="A176" s="35">
        <v>43950</v>
      </c>
      <c r="B176" s="77">
        <v>1292.12</v>
      </c>
      <c r="C176" s="77">
        <v>1234.32</v>
      </c>
      <c r="D176" s="77">
        <v>1171.3999999999999</v>
      </c>
      <c r="E176" s="77">
        <v>1133.31</v>
      </c>
      <c r="F176" s="77">
        <v>1140.08</v>
      </c>
      <c r="G176" s="77">
        <v>1208.79</v>
      </c>
      <c r="H176" s="77">
        <v>1307.24</v>
      </c>
      <c r="I176" s="77">
        <v>1383.23</v>
      </c>
      <c r="J176" s="77">
        <v>1621.4</v>
      </c>
      <c r="K176" s="77">
        <v>1709.42</v>
      </c>
      <c r="L176" s="77">
        <v>1791.55</v>
      </c>
      <c r="M176" s="77">
        <v>1740.66</v>
      </c>
      <c r="N176" s="77">
        <v>1845.6299999999999</v>
      </c>
      <c r="O176" s="77">
        <v>1822.76</v>
      </c>
      <c r="P176" s="77">
        <v>1708.41</v>
      </c>
      <c r="Q176" s="77">
        <v>1762.8</v>
      </c>
      <c r="R176" s="77">
        <v>1702.1</v>
      </c>
      <c r="S176" s="77">
        <v>1629.07</v>
      </c>
      <c r="T176" s="77">
        <v>1594.98</v>
      </c>
      <c r="U176" s="77">
        <v>1610.44</v>
      </c>
      <c r="V176" s="77">
        <v>1760.24</v>
      </c>
      <c r="W176" s="77">
        <v>1856.48</v>
      </c>
      <c r="X176" s="77">
        <v>1542.02</v>
      </c>
      <c r="Y176" s="77">
        <v>1328.33</v>
      </c>
    </row>
    <row r="177" spans="1:25" ht="12.75">
      <c r="A177" s="35">
        <v>43951</v>
      </c>
      <c r="B177" s="77">
        <v>1330.1299999999999</v>
      </c>
      <c r="C177" s="77">
        <v>1265.62</v>
      </c>
      <c r="D177" s="77">
        <v>1230.4299999999998</v>
      </c>
      <c r="E177" s="77">
        <v>1211.8999999999999</v>
      </c>
      <c r="F177" s="77">
        <v>1215.4399999999998</v>
      </c>
      <c r="G177" s="77">
        <v>1237.4299999999998</v>
      </c>
      <c r="H177" s="77">
        <v>1318.11</v>
      </c>
      <c r="I177" s="77">
        <v>1346.1299999999999</v>
      </c>
      <c r="J177" s="77">
        <v>1538.24</v>
      </c>
      <c r="K177" s="77">
        <v>1824.21</v>
      </c>
      <c r="L177" s="77">
        <v>1856.95</v>
      </c>
      <c r="M177" s="77">
        <v>1859.1399999999999</v>
      </c>
      <c r="N177" s="77">
        <v>1774.43</v>
      </c>
      <c r="O177" s="77">
        <v>1781.85</v>
      </c>
      <c r="P177" s="77">
        <v>1740.21</v>
      </c>
      <c r="Q177" s="77">
        <v>1768.45</v>
      </c>
      <c r="R177" s="77">
        <v>1707.74</v>
      </c>
      <c r="S177" s="77">
        <v>1613.21</v>
      </c>
      <c r="T177" s="77">
        <v>1614.26</v>
      </c>
      <c r="U177" s="77">
        <v>1605.81</v>
      </c>
      <c r="V177" s="77">
        <v>1775.21</v>
      </c>
      <c r="W177" s="77">
        <v>1846.1</v>
      </c>
      <c r="X177" s="77">
        <v>1565.67</v>
      </c>
      <c r="Y177" s="77">
        <v>1374.77</v>
      </c>
    </row>
    <row r="178" spans="1:25" ht="12.75" hidden="1">
      <c r="A178" s="35">
        <v>43921</v>
      </c>
      <c r="B178" s="77">
        <v>1220.99</v>
      </c>
      <c r="C178" s="77">
        <v>1137.1999999999998</v>
      </c>
      <c r="D178" s="77">
        <v>1094.53</v>
      </c>
      <c r="E178" s="77">
        <v>1086.6899999999998</v>
      </c>
      <c r="F178" s="77">
        <v>1100.4099999999999</v>
      </c>
      <c r="G178" s="77">
        <v>1111.8899999999999</v>
      </c>
      <c r="H178" s="77">
        <v>1173.82</v>
      </c>
      <c r="I178" s="77">
        <v>1194.4499999999998</v>
      </c>
      <c r="J178" s="77">
        <v>1274.9099999999999</v>
      </c>
      <c r="K178" s="77">
        <v>1317.6499999999999</v>
      </c>
      <c r="L178" s="77">
        <v>1321.6699999999998</v>
      </c>
      <c r="M178" s="77">
        <v>1350.81</v>
      </c>
      <c r="N178" s="77">
        <v>1381.47</v>
      </c>
      <c r="O178" s="77">
        <v>1359.1699999999998</v>
      </c>
      <c r="P178" s="77">
        <v>1347.9399999999998</v>
      </c>
      <c r="Q178" s="77">
        <v>1348.6799999999998</v>
      </c>
      <c r="R178" s="77">
        <v>1358.6499999999999</v>
      </c>
      <c r="S178" s="77">
        <v>1348.76</v>
      </c>
      <c r="T178" s="77">
        <v>1421.56</v>
      </c>
      <c r="U178" s="77">
        <v>1607.6399999999999</v>
      </c>
      <c r="V178" s="77">
        <v>1502.77</v>
      </c>
      <c r="W178" s="77">
        <v>1431.7</v>
      </c>
      <c r="X178" s="77">
        <v>1280.75</v>
      </c>
      <c r="Y178" s="77">
        <v>1198.47</v>
      </c>
    </row>
    <row r="179" ht="13.5" thickBot="1"/>
    <row r="180" spans="1:25" ht="13.5" thickBot="1">
      <c r="A180" s="328" t="s">
        <v>59</v>
      </c>
      <c r="B180" s="335" t="s">
        <v>18</v>
      </c>
      <c r="C180" s="336"/>
      <c r="D180" s="336"/>
      <c r="E180" s="336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6"/>
      <c r="U180" s="336"/>
      <c r="V180" s="336"/>
      <c r="W180" s="336"/>
      <c r="X180" s="336"/>
      <c r="Y180" s="337"/>
    </row>
    <row r="181" spans="1:25" ht="13.5" thickBot="1">
      <c r="A181" s="329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ht="12.75">
      <c r="A182" s="34">
        <v>43922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43923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43924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43925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43926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3.28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43927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43928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22.3</v>
      </c>
      <c r="I188" s="14">
        <v>58.83</v>
      </c>
      <c r="J188" s="14">
        <v>370.34</v>
      </c>
      <c r="K188" s="14">
        <v>107.45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1.47</v>
      </c>
      <c r="R188" s="14">
        <v>95.31</v>
      </c>
      <c r="S188" s="14">
        <v>30.26</v>
      </c>
      <c r="T188" s="14">
        <v>51.46</v>
      </c>
      <c r="U188" s="14">
        <v>2.34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43929</v>
      </c>
      <c r="B189" s="30">
        <v>0</v>
      </c>
      <c r="C189" s="14">
        <v>0</v>
      </c>
      <c r="D189" s="14">
        <v>21.11</v>
      </c>
      <c r="E189" s="14">
        <v>28.15</v>
      </c>
      <c r="F189" s="14">
        <v>55.69</v>
      </c>
      <c r="G189" s="14">
        <v>89.64</v>
      </c>
      <c r="H189" s="14">
        <v>82.85</v>
      </c>
      <c r="I189" s="14">
        <v>116.79</v>
      </c>
      <c r="J189" s="14">
        <v>304.5</v>
      </c>
      <c r="K189" s="14">
        <v>265.9</v>
      </c>
      <c r="L189" s="14">
        <v>196.16</v>
      </c>
      <c r="M189" s="14">
        <v>165.63</v>
      </c>
      <c r="N189" s="14">
        <v>166.21</v>
      </c>
      <c r="O189" s="14">
        <v>174.88</v>
      </c>
      <c r="P189" s="14">
        <v>197.35</v>
      </c>
      <c r="Q189" s="14">
        <v>198.26</v>
      </c>
      <c r="R189" s="14">
        <v>215.14</v>
      </c>
      <c r="S189" s="14">
        <v>239.36</v>
      </c>
      <c r="T189" s="14">
        <v>275.91</v>
      </c>
      <c r="U189" s="14">
        <v>195.46</v>
      </c>
      <c r="V189" s="14">
        <v>17.73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43930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33.52</v>
      </c>
      <c r="J190" s="14">
        <v>97.88</v>
      </c>
      <c r="K190" s="14">
        <v>10.68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21.27</v>
      </c>
      <c r="U190" s="14">
        <v>7.52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43931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67.55</v>
      </c>
      <c r="K191" s="14">
        <v>101.79</v>
      </c>
      <c r="L191" s="14">
        <v>26.16</v>
      </c>
      <c r="M191" s="14">
        <v>0</v>
      </c>
      <c r="N191" s="14">
        <v>0</v>
      </c>
      <c r="O191" s="14">
        <v>0.07</v>
      </c>
      <c r="P191" s="14">
        <v>0</v>
      </c>
      <c r="Q191" s="14">
        <v>0</v>
      </c>
      <c r="R191" s="14">
        <v>7.63</v>
      </c>
      <c r="S191" s="14">
        <v>59.33</v>
      </c>
      <c r="T191" s="14">
        <v>49.38</v>
      </c>
      <c r="U191" s="14">
        <v>95.08</v>
      </c>
      <c r="V191" s="14">
        <v>25.84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43932</v>
      </c>
      <c r="B192" s="30">
        <v>0</v>
      </c>
      <c r="C192" s="14">
        <v>0</v>
      </c>
      <c r="D192" s="14">
        <v>0</v>
      </c>
      <c r="E192" s="14">
        <v>0</v>
      </c>
      <c r="F192" s="14">
        <v>21.93</v>
      </c>
      <c r="G192" s="14">
        <v>50.64</v>
      </c>
      <c r="H192" s="14">
        <v>37.98</v>
      </c>
      <c r="I192" s="14">
        <v>42.03</v>
      </c>
      <c r="J192" s="14">
        <v>6.71</v>
      </c>
      <c r="K192" s="14">
        <v>0</v>
      </c>
      <c r="L192" s="14">
        <v>43.34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99.11</v>
      </c>
      <c r="U192" s="14">
        <v>29.71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43933</v>
      </c>
      <c r="B193" s="30">
        <v>0</v>
      </c>
      <c r="C193" s="14">
        <v>0</v>
      </c>
      <c r="D193" s="14">
        <v>42.55</v>
      </c>
      <c r="E193" s="14">
        <v>19.44</v>
      </c>
      <c r="F193" s="14">
        <v>20.61</v>
      </c>
      <c r="G193" s="14">
        <v>3.7</v>
      </c>
      <c r="H193" s="14">
        <v>63.44</v>
      </c>
      <c r="I193" s="14">
        <v>40.74</v>
      </c>
      <c r="J193" s="14">
        <v>24.92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1.22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43934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119.21</v>
      </c>
      <c r="J194" s="14">
        <v>0</v>
      </c>
      <c r="K194" s="14">
        <v>5.91</v>
      </c>
      <c r="L194" s="14">
        <v>61</v>
      </c>
      <c r="M194" s="14">
        <v>68.96</v>
      </c>
      <c r="N194" s="14">
        <v>61.89</v>
      </c>
      <c r="O194" s="14">
        <v>22.73</v>
      </c>
      <c r="P194" s="14">
        <v>75.37</v>
      </c>
      <c r="Q194" s="14">
        <v>93.54</v>
      </c>
      <c r="R194" s="14">
        <v>62.75</v>
      </c>
      <c r="S194" s="14">
        <v>11.14</v>
      </c>
      <c r="T194" s="14">
        <v>54.89</v>
      </c>
      <c r="U194" s="14">
        <v>34.42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43935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0.01</v>
      </c>
      <c r="I195" s="14">
        <v>211.19</v>
      </c>
      <c r="J195" s="14">
        <v>203.7</v>
      </c>
      <c r="K195" s="14">
        <v>45.44</v>
      </c>
      <c r="L195" s="14">
        <v>40.57</v>
      </c>
      <c r="M195" s="14">
        <v>33.5</v>
      </c>
      <c r="N195" s="14">
        <v>4.49</v>
      </c>
      <c r="O195" s="14">
        <v>0</v>
      </c>
      <c r="P195" s="14">
        <v>17.65</v>
      </c>
      <c r="Q195" s="14">
        <v>15.23</v>
      </c>
      <c r="R195" s="14">
        <v>62.78</v>
      </c>
      <c r="S195" s="14">
        <v>0</v>
      </c>
      <c r="T195" s="14">
        <v>41.82</v>
      </c>
      <c r="U195" s="14">
        <v>44.54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43936</v>
      </c>
      <c r="B196" s="30">
        <v>0</v>
      </c>
      <c r="C196" s="14">
        <v>0</v>
      </c>
      <c r="D196" s="14">
        <v>0</v>
      </c>
      <c r="E196" s="14">
        <v>30.39</v>
      </c>
      <c r="F196" s="14">
        <v>2.41</v>
      </c>
      <c r="G196" s="14">
        <v>0</v>
      </c>
      <c r="H196" s="14">
        <v>0</v>
      </c>
      <c r="I196" s="14">
        <v>46.64</v>
      </c>
      <c r="J196" s="14">
        <v>120.14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0.17</v>
      </c>
      <c r="R196" s="14">
        <v>11.06</v>
      </c>
      <c r="S196" s="14">
        <v>7.72</v>
      </c>
      <c r="T196" s="14">
        <v>88.99</v>
      </c>
      <c r="U196" s="14">
        <v>46.47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43937</v>
      </c>
      <c r="B197" s="30">
        <v>0.78</v>
      </c>
      <c r="C197" s="14">
        <v>0</v>
      </c>
      <c r="D197" s="14">
        <v>0</v>
      </c>
      <c r="E197" s="14">
        <v>0</v>
      </c>
      <c r="F197" s="14">
        <v>5.15</v>
      </c>
      <c r="G197" s="14">
        <v>5.91</v>
      </c>
      <c r="H197" s="14">
        <v>186.38</v>
      </c>
      <c r="I197" s="14">
        <v>229.45</v>
      </c>
      <c r="J197" s="14">
        <v>154.28</v>
      </c>
      <c r="K197" s="14">
        <v>82.46</v>
      </c>
      <c r="L197" s="14">
        <v>82.78</v>
      </c>
      <c r="M197" s="14">
        <v>55.72</v>
      </c>
      <c r="N197" s="14">
        <v>79</v>
      </c>
      <c r="O197" s="14">
        <v>79.41</v>
      </c>
      <c r="P197" s="14">
        <v>96.73</v>
      </c>
      <c r="Q197" s="14">
        <v>175.3</v>
      </c>
      <c r="R197" s="14">
        <v>201.64</v>
      </c>
      <c r="S197" s="14">
        <v>220.25</v>
      </c>
      <c r="T197" s="14">
        <v>215.96</v>
      </c>
      <c r="U197" s="14">
        <v>142.23</v>
      </c>
      <c r="V197" s="14">
        <v>99.94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43938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16.18</v>
      </c>
      <c r="J198" s="14">
        <v>34.34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43939</v>
      </c>
      <c r="B199" s="30">
        <v>0</v>
      </c>
      <c r="C199" s="14">
        <v>0</v>
      </c>
      <c r="D199" s="14">
        <v>0</v>
      </c>
      <c r="E199" s="14">
        <v>2.6</v>
      </c>
      <c r="F199" s="14">
        <v>37.22</v>
      </c>
      <c r="G199" s="14">
        <v>16.44</v>
      </c>
      <c r="H199" s="14">
        <v>57</v>
      </c>
      <c r="I199" s="14">
        <v>1.5</v>
      </c>
      <c r="J199" s="14">
        <v>76.9</v>
      </c>
      <c r="K199" s="14">
        <v>7.42</v>
      </c>
      <c r="L199" s="14">
        <v>0</v>
      </c>
      <c r="M199" s="14">
        <v>10</v>
      </c>
      <c r="N199" s="14">
        <v>28.73</v>
      </c>
      <c r="O199" s="14">
        <v>0</v>
      </c>
      <c r="P199" s="14">
        <v>1.86</v>
      </c>
      <c r="Q199" s="14">
        <v>38.82</v>
      </c>
      <c r="R199" s="14">
        <v>49</v>
      </c>
      <c r="S199" s="14">
        <v>29.42</v>
      </c>
      <c r="T199" s="14">
        <v>84.53</v>
      </c>
      <c r="U199" s="14">
        <v>70.87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43940</v>
      </c>
      <c r="B200" s="30">
        <v>3.55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43941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43942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8.21</v>
      </c>
      <c r="J202" s="14">
        <v>42.93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19.08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43943</v>
      </c>
      <c r="B203" s="30">
        <v>0</v>
      </c>
      <c r="C203" s="14">
        <v>0</v>
      </c>
      <c r="D203" s="14">
        <v>0</v>
      </c>
      <c r="E203" s="14">
        <v>0</v>
      </c>
      <c r="F203" s="14">
        <v>1.65</v>
      </c>
      <c r="G203" s="14">
        <v>10.65</v>
      </c>
      <c r="H203" s="14">
        <v>28.83</v>
      </c>
      <c r="I203" s="14">
        <v>0</v>
      </c>
      <c r="J203" s="14">
        <v>24.25</v>
      </c>
      <c r="K203" s="14">
        <v>0</v>
      </c>
      <c r="L203" s="14">
        <v>0</v>
      </c>
      <c r="M203" s="14">
        <v>0</v>
      </c>
      <c r="N203" s="14">
        <v>0.16</v>
      </c>
      <c r="O203" s="14">
        <v>0</v>
      </c>
      <c r="P203" s="14">
        <v>0</v>
      </c>
      <c r="Q203" s="14">
        <v>69.95</v>
      </c>
      <c r="R203" s="14">
        <v>81.9</v>
      </c>
      <c r="S203" s="14">
        <v>48.71</v>
      </c>
      <c r="T203" s="14">
        <v>51.27</v>
      </c>
      <c r="U203" s="14">
        <v>45.5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43944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19.2</v>
      </c>
      <c r="H204" s="14">
        <v>0</v>
      </c>
      <c r="I204" s="14">
        <v>103.87</v>
      </c>
      <c r="J204" s="14">
        <v>179.22</v>
      </c>
      <c r="K204" s="14">
        <v>2.03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43945</v>
      </c>
      <c r="B205" s="30">
        <v>0</v>
      </c>
      <c r="C205" s="14">
        <v>0</v>
      </c>
      <c r="D205" s="14">
        <v>2.01</v>
      </c>
      <c r="E205" s="14">
        <v>20.39</v>
      </c>
      <c r="F205" s="14">
        <v>37.1</v>
      </c>
      <c r="G205" s="14">
        <v>33.13</v>
      </c>
      <c r="H205" s="14">
        <v>100.5</v>
      </c>
      <c r="I205" s="14">
        <v>0</v>
      </c>
      <c r="J205" s="14">
        <v>161.89</v>
      </c>
      <c r="K205" s="14">
        <v>55.39</v>
      </c>
      <c r="L205" s="14">
        <v>20.94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98.1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43946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43947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31.85</v>
      </c>
      <c r="H207" s="14">
        <v>0</v>
      </c>
      <c r="I207" s="14">
        <v>2.73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43948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63.65</v>
      </c>
      <c r="J208" s="14">
        <v>77</v>
      </c>
      <c r="K208" s="14">
        <v>9.3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1.94</v>
      </c>
      <c r="S208" s="14">
        <v>34.37</v>
      </c>
      <c r="T208" s="14">
        <v>25.04</v>
      </c>
      <c r="U208" s="14">
        <v>46.35</v>
      </c>
      <c r="V208" s="14">
        <v>18.55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43949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6.24</v>
      </c>
      <c r="H209" s="14">
        <v>5.17</v>
      </c>
      <c r="I209" s="14">
        <v>101.2</v>
      </c>
      <c r="J209" s="14">
        <v>48.38</v>
      </c>
      <c r="K209" s="14">
        <v>25.8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30.97</v>
      </c>
      <c r="U209" s="14">
        <v>29.04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43950</v>
      </c>
      <c r="B210" s="30">
        <v>0</v>
      </c>
      <c r="C210" s="14">
        <v>0.2</v>
      </c>
      <c r="D210" s="14">
        <v>40.08</v>
      </c>
      <c r="E210" s="14">
        <v>71.13</v>
      </c>
      <c r="F210" s="14">
        <v>59.83</v>
      </c>
      <c r="G210" s="14">
        <v>85.06</v>
      </c>
      <c r="H210" s="14">
        <v>115.78</v>
      </c>
      <c r="I210" s="14">
        <v>56.18</v>
      </c>
      <c r="J210" s="14">
        <v>274.21</v>
      </c>
      <c r="K210" s="14">
        <v>128.52</v>
      </c>
      <c r="L210" s="14">
        <v>79.25</v>
      </c>
      <c r="M210" s="14">
        <v>91.21</v>
      </c>
      <c r="N210" s="14">
        <v>34.69</v>
      </c>
      <c r="O210" s="14">
        <v>48.91</v>
      </c>
      <c r="P210" s="14">
        <v>141.73</v>
      </c>
      <c r="Q210" s="14">
        <v>108.72</v>
      </c>
      <c r="R210" s="14">
        <v>172.04</v>
      </c>
      <c r="S210" s="14">
        <v>114.24</v>
      </c>
      <c r="T210" s="14">
        <v>187.61</v>
      </c>
      <c r="U210" s="14">
        <v>254.63</v>
      </c>
      <c r="V210" s="14">
        <v>95.5</v>
      </c>
      <c r="W210" s="14">
        <v>25.95</v>
      </c>
      <c r="X210" s="14">
        <v>0</v>
      </c>
      <c r="Y210" s="17">
        <v>0</v>
      </c>
      <c r="Z210" s="79"/>
    </row>
    <row r="211" spans="1:26" ht="12.75">
      <c r="A211" s="35">
        <v>43951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15.24</v>
      </c>
      <c r="H211" s="14">
        <v>53.71</v>
      </c>
      <c r="I211" s="14">
        <v>73.76</v>
      </c>
      <c r="J211" s="14">
        <v>175.08</v>
      </c>
      <c r="K211" s="14">
        <v>67.71</v>
      </c>
      <c r="L211" s="14">
        <v>0</v>
      </c>
      <c r="M211" s="14">
        <v>0</v>
      </c>
      <c r="N211" s="14">
        <v>18.14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 hidden="1">
      <c r="A212" s="35">
        <v>43921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42.96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28" t="s">
        <v>59</v>
      </c>
      <c r="B214" s="335" t="s">
        <v>13</v>
      </c>
      <c r="C214" s="336"/>
      <c r="D214" s="336"/>
      <c r="E214" s="336"/>
      <c r="F214" s="336"/>
      <c r="G214" s="336"/>
      <c r="H214" s="336"/>
      <c r="I214" s="336"/>
      <c r="J214" s="336"/>
      <c r="K214" s="336"/>
      <c r="L214" s="336"/>
      <c r="M214" s="336"/>
      <c r="N214" s="336"/>
      <c r="O214" s="336"/>
      <c r="P214" s="336"/>
      <c r="Q214" s="336"/>
      <c r="R214" s="336"/>
      <c r="S214" s="336"/>
      <c r="T214" s="336"/>
      <c r="U214" s="336"/>
      <c r="V214" s="336"/>
      <c r="W214" s="336"/>
      <c r="X214" s="336"/>
      <c r="Y214" s="337"/>
      <c r="Z214" s="79"/>
    </row>
    <row r="215" spans="1:25" ht="13.5" thickBot="1">
      <c r="A215" s="329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ht="12.75">
      <c r="A216" s="34">
        <v>43922</v>
      </c>
      <c r="B216" s="29">
        <v>143.06</v>
      </c>
      <c r="C216" s="15">
        <v>80.08</v>
      </c>
      <c r="D216" s="15">
        <v>48.74</v>
      </c>
      <c r="E216" s="15">
        <v>40.49</v>
      </c>
      <c r="F216" s="15">
        <v>52.38</v>
      </c>
      <c r="G216" s="15">
        <v>77.92</v>
      </c>
      <c r="H216" s="15">
        <v>110.19</v>
      </c>
      <c r="I216" s="15">
        <v>117.12</v>
      </c>
      <c r="J216" s="15">
        <v>112.17</v>
      </c>
      <c r="K216" s="15">
        <v>204.08</v>
      </c>
      <c r="L216" s="15">
        <v>343.55</v>
      </c>
      <c r="M216" s="15">
        <v>709.17</v>
      </c>
      <c r="N216" s="15">
        <v>870.49</v>
      </c>
      <c r="O216" s="15">
        <v>796.32</v>
      </c>
      <c r="P216" s="15">
        <v>382.19</v>
      </c>
      <c r="Q216" s="15">
        <v>376.68</v>
      </c>
      <c r="R216" s="15">
        <v>501.21</v>
      </c>
      <c r="S216" s="15">
        <v>456.9</v>
      </c>
      <c r="T216" s="15">
        <v>357.47</v>
      </c>
      <c r="U216" s="15">
        <v>187.8</v>
      </c>
      <c r="V216" s="15">
        <v>420.52</v>
      </c>
      <c r="W216" s="15">
        <v>435.24</v>
      </c>
      <c r="X216" s="15">
        <v>266.87</v>
      </c>
      <c r="Y216" s="16">
        <v>906.29</v>
      </c>
    </row>
    <row r="217" spans="1:25" ht="12.75">
      <c r="A217" s="35">
        <v>43923</v>
      </c>
      <c r="B217" s="30">
        <v>87.54</v>
      </c>
      <c r="C217" s="14">
        <v>96.11</v>
      </c>
      <c r="D217" s="14">
        <v>93.34</v>
      </c>
      <c r="E217" s="14">
        <v>57.68</v>
      </c>
      <c r="F217" s="14">
        <v>52.63</v>
      </c>
      <c r="G217" s="14">
        <v>80.86</v>
      </c>
      <c r="H217" s="14">
        <v>100.52</v>
      </c>
      <c r="I217" s="14">
        <v>84.67</v>
      </c>
      <c r="J217" s="14">
        <v>20.65</v>
      </c>
      <c r="K217" s="14">
        <v>61.73</v>
      </c>
      <c r="L217" s="14">
        <v>91.98</v>
      </c>
      <c r="M217" s="14">
        <v>127.5</v>
      </c>
      <c r="N217" s="14">
        <v>115.81</v>
      </c>
      <c r="O217" s="14">
        <v>93.84</v>
      </c>
      <c r="P217" s="14">
        <v>153.69</v>
      </c>
      <c r="Q217" s="14">
        <v>105.03</v>
      </c>
      <c r="R217" s="14">
        <v>74.37</v>
      </c>
      <c r="S217" s="14">
        <v>32.97</v>
      </c>
      <c r="T217" s="14">
        <v>15.39</v>
      </c>
      <c r="U217" s="14">
        <v>255.3</v>
      </c>
      <c r="V217" s="14">
        <v>159.23</v>
      </c>
      <c r="W217" s="14">
        <v>177.34</v>
      </c>
      <c r="X217" s="14">
        <v>286.47</v>
      </c>
      <c r="Y217" s="17">
        <v>874.81</v>
      </c>
    </row>
    <row r="218" spans="1:26" ht="12.75">
      <c r="A218" s="35">
        <v>43924</v>
      </c>
      <c r="B218" s="30">
        <v>53.51</v>
      </c>
      <c r="C218" s="14">
        <v>56.25</v>
      </c>
      <c r="D218" s="14">
        <v>31.93</v>
      </c>
      <c r="E218" s="14">
        <v>33.93</v>
      </c>
      <c r="F218" s="14">
        <v>0.37</v>
      </c>
      <c r="G218" s="14">
        <v>20.37</v>
      </c>
      <c r="H218" s="14">
        <v>6.53</v>
      </c>
      <c r="I218" s="14">
        <v>24.16</v>
      </c>
      <c r="J218" s="14">
        <v>31.54</v>
      </c>
      <c r="K218" s="14">
        <v>139.07</v>
      </c>
      <c r="L218" s="14">
        <v>176.84</v>
      </c>
      <c r="M218" s="14">
        <v>176.38</v>
      </c>
      <c r="N218" s="14">
        <v>171.99</v>
      </c>
      <c r="O218" s="14">
        <v>153.96</v>
      </c>
      <c r="P218" s="14">
        <v>110.65</v>
      </c>
      <c r="Q218" s="14">
        <v>102.84</v>
      </c>
      <c r="R218" s="14">
        <v>132.9</v>
      </c>
      <c r="S218" s="14">
        <v>117.45</v>
      </c>
      <c r="T218" s="14">
        <v>4.69</v>
      </c>
      <c r="U218" s="14">
        <v>174.8</v>
      </c>
      <c r="V218" s="14">
        <v>231.58</v>
      </c>
      <c r="W218" s="14">
        <v>237.95</v>
      </c>
      <c r="X218" s="14">
        <v>199.23</v>
      </c>
      <c r="Y218" s="17">
        <v>111.02</v>
      </c>
      <c r="Z218" s="79"/>
    </row>
    <row r="219" spans="1:26" ht="12.75">
      <c r="A219" s="35">
        <v>43925</v>
      </c>
      <c r="B219" s="30">
        <v>40.58</v>
      </c>
      <c r="C219" s="14">
        <v>54.84</v>
      </c>
      <c r="D219" s="14">
        <v>43.31</v>
      </c>
      <c r="E219" s="14">
        <v>53.25</v>
      </c>
      <c r="F219" s="14">
        <v>42.78</v>
      </c>
      <c r="G219" s="14">
        <v>38.84</v>
      </c>
      <c r="H219" s="14">
        <v>47.78</v>
      </c>
      <c r="I219" s="14">
        <v>86.41</v>
      </c>
      <c r="J219" s="14">
        <v>136.96</v>
      </c>
      <c r="K219" s="14">
        <v>288.96</v>
      </c>
      <c r="L219" s="14">
        <v>188.07</v>
      </c>
      <c r="M219" s="14">
        <v>382.11</v>
      </c>
      <c r="N219" s="14">
        <v>305.8</v>
      </c>
      <c r="O219" s="14">
        <v>278.86</v>
      </c>
      <c r="P219" s="14">
        <v>207.43</v>
      </c>
      <c r="Q219" s="14">
        <v>204.51</v>
      </c>
      <c r="R219" s="14">
        <v>178.69</v>
      </c>
      <c r="S219" s="14">
        <v>219.6</v>
      </c>
      <c r="T219" s="14">
        <v>68.32</v>
      </c>
      <c r="U219" s="14">
        <v>39.54</v>
      </c>
      <c r="V219" s="14">
        <v>164.46</v>
      </c>
      <c r="W219" s="14">
        <v>308.37</v>
      </c>
      <c r="X219" s="14">
        <v>272.93</v>
      </c>
      <c r="Y219" s="17">
        <v>78.81</v>
      </c>
      <c r="Z219" s="79"/>
    </row>
    <row r="220" spans="1:26" ht="12.75">
      <c r="A220" s="35">
        <v>43926</v>
      </c>
      <c r="B220" s="30">
        <v>58.1</v>
      </c>
      <c r="C220" s="14">
        <v>82.44</v>
      </c>
      <c r="D220" s="14">
        <v>66.51</v>
      </c>
      <c r="E220" s="14">
        <v>69.19</v>
      </c>
      <c r="F220" s="14">
        <v>54.08</v>
      </c>
      <c r="G220" s="14">
        <v>76.14</v>
      </c>
      <c r="H220" s="14">
        <v>87.68</v>
      </c>
      <c r="I220" s="14">
        <v>144.91</v>
      </c>
      <c r="J220" s="14">
        <v>124.38</v>
      </c>
      <c r="K220" s="14">
        <v>179.44</v>
      </c>
      <c r="L220" s="14">
        <v>255.04</v>
      </c>
      <c r="M220" s="14">
        <v>259.1</v>
      </c>
      <c r="N220" s="14">
        <v>306.53</v>
      </c>
      <c r="O220" s="14">
        <v>285.45</v>
      </c>
      <c r="P220" s="14">
        <v>257.8</v>
      </c>
      <c r="Q220" s="14">
        <v>268.83</v>
      </c>
      <c r="R220" s="14">
        <v>244.58</v>
      </c>
      <c r="S220" s="14">
        <v>114.52</v>
      </c>
      <c r="T220" s="14">
        <v>61.99</v>
      </c>
      <c r="U220" s="14">
        <v>0</v>
      </c>
      <c r="V220" s="14">
        <v>46</v>
      </c>
      <c r="W220" s="14">
        <v>273.05</v>
      </c>
      <c r="X220" s="14">
        <v>185.18</v>
      </c>
      <c r="Y220" s="17">
        <v>144.81</v>
      </c>
      <c r="Z220" s="79"/>
    </row>
    <row r="221" spans="1:26" ht="12.75">
      <c r="A221" s="35">
        <v>43927</v>
      </c>
      <c r="B221" s="30">
        <v>95.17</v>
      </c>
      <c r="C221" s="14">
        <v>82.12</v>
      </c>
      <c r="D221" s="14">
        <v>57.78</v>
      </c>
      <c r="E221" s="14">
        <v>38.17</v>
      </c>
      <c r="F221" s="14">
        <v>34.89</v>
      </c>
      <c r="G221" s="14">
        <v>93.21</v>
      </c>
      <c r="H221" s="14">
        <v>146.42</v>
      </c>
      <c r="I221" s="14">
        <v>67.34</v>
      </c>
      <c r="J221" s="14">
        <v>55.24</v>
      </c>
      <c r="K221" s="14">
        <v>7.42</v>
      </c>
      <c r="L221" s="14">
        <v>38.95</v>
      </c>
      <c r="M221" s="14">
        <v>143.59</v>
      </c>
      <c r="N221" s="14">
        <v>161.92</v>
      </c>
      <c r="O221" s="14">
        <v>169.43</v>
      </c>
      <c r="P221" s="14">
        <v>148.15</v>
      </c>
      <c r="Q221" s="14">
        <v>140.7</v>
      </c>
      <c r="R221" s="14">
        <v>54.47</v>
      </c>
      <c r="S221" s="14">
        <v>126.82</v>
      </c>
      <c r="T221" s="14">
        <v>89.03</v>
      </c>
      <c r="U221" s="14">
        <v>112.04</v>
      </c>
      <c r="V221" s="14">
        <v>229.12</v>
      </c>
      <c r="W221" s="14">
        <v>459.22</v>
      </c>
      <c r="X221" s="14">
        <v>419.97</v>
      </c>
      <c r="Y221" s="17">
        <v>217.83</v>
      </c>
      <c r="Z221" s="79"/>
    </row>
    <row r="222" spans="1:26" ht="12.75">
      <c r="A222" s="35">
        <v>43928</v>
      </c>
      <c r="B222" s="30">
        <v>89.39</v>
      </c>
      <c r="C222" s="14">
        <v>88.6</v>
      </c>
      <c r="D222" s="14">
        <v>62.6</v>
      </c>
      <c r="E222" s="14">
        <v>38.91</v>
      </c>
      <c r="F222" s="14">
        <v>14.95</v>
      </c>
      <c r="G222" s="14">
        <v>5.43</v>
      </c>
      <c r="H222" s="14">
        <v>0</v>
      </c>
      <c r="I222" s="14">
        <v>0</v>
      </c>
      <c r="J222" s="14">
        <v>0</v>
      </c>
      <c r="K222" s="14">
        <v>0</v>
      </c>
      <c r="L222" s="14">
        <v>113.34</v>
      </c>
      <c r="M222" s="14">
        <v>165.96</v>
      </c>
      <c r="N222" s="14">
        <v>69.14</v>
      </c>
      <c r="O222" s="14">
        <v>141.12</v>
      </c>
      <c r="P222" s="14">
        <v>74.69</v>
      </c>
      <c r="Q222" s="14">
        <v>0.04</v>
      </c>
      <c r="R222" s="14">
        <v>0</v>
      </c>
      <c r="S222" s="14">
        <v>0</v>
      </c>
      <c r="T222" s="14">
        <v>0</v>
      </c>
      <c r="U222" s="14">
        <v>0</v>
      </c>
      <c r="V222" s="14">
        <v>288.96</v>
      </c>
      <c r="W222" s="14">
        <v>294.48</v>
      </c>
      <c r="X222" s="14">
        <v>79.46</v>
      </c>
      <c r="Y222" s="17">
        <v>84.2</v>
      </c>
      <c r="Z222" s="79"/>
    </row>
    <row r="223" spans="1:26" ht="12.75">
      <c r="A223" s="35">
        <v>43929</v>
      </c>
      <c r="B223" s="30">
        <v>38.58</v>
      </c>
      <c r="C223" s="14">
        <v>1.31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63.54</v>
      </c>
      <c r="X223" s="14">
        <v>82.9</v>
      </c>
      <c r="Y223" s="17">
        <v>113.45</v>
      </c>
      <c r="Z223" s="79"/>
    </row>
    <row r="224" spans="1:26" ht="12.75">
      <c r="A224" s="35">
        <v>43930</v>
      </c>
      <c r="B224" s="30">
        <v>24.46</v>
      </c>
      <c r="C224" s="14">
        <v>50.17</v>
      </c>
      <c r="D224" s="14">
        <v>34.63</v>
      </c>
      <c r="E224" s="14">
        <v>21.54</v>
      </c>
      <c r="F224" s="14">
        <v>13.28</v>
      </c>
      <c r="G224" s="14">
        <v>41.86</v>
      </c>
      <c r="H224" s="14">
        <v>7.48</v>
      </c>
      <c r="I224" s="14">
        <v>0</v>
      </c>
      <c r="J224" s="14">
        <v>0</v>
      </c>
      <c r="K224" s="14">
        <v>0</v>
      </c>
      <c r="L224" s="14">
        <v>23.73</v>
      </c>
      <c r="M224" s="14">
        <v>126.07</v>
      </c>
      <c r="N224" s="14">
        <v>108.32</v>
      </c>
      <c r="O224" s="14">
        <v>179.87</v>
      </c>
      <c r="P224" s="14">
        <v>159.51</v>
      </c>
      <c r="Q224" s="14">
        <v>332.37</v>
      </c>
      <c r="R224" s="14">
        <v>12.35</v>
      </c>
      <c r="S224" s="14">
        <v>36.67</v>
      </c>
      <c r="T224" s="14">
        <v>0</v>
      </c>
      <c r="U224" s="14">
        <v>0</v>
      </c>
      <c r="V224" s="14">
        <v>63.18</v>
      </c>
      <c r="W224" s="14">
        <v>374.44</v>
      </c>
      <c r="X224" s="14">
        <v>334.77</v>
      </c>
      <c r="Y224" s="17">
        <v>74.35</v>
      </c>
      <c r="Z224" s="79"/>
    </row>
    <row r="225" spans="1:26" ht="12.75">
      <c r="A225" s="35">
        <v>43931</v>
      </c>
      <c r="B225" s="30">
        <v>136.87</v>
      </c>
      <c r="C225" s="14">
        <v>77.98</v>
      </c>
      <c r="D225" s="14">
        <v>39.67</v>
      </c>
      <c r="E225" s="14">
        <v>40.56</v>
      </c>
      <c r="F225" s="14">
        <v>24.87</v>
      </c>
      <c r="G225" s="14">
        <v>63.49</v>
      </c>
      <c r="H225" s="14">
        <v>26.87</v>
      </c>
      <c r="I225" s="14">
        <v>2.76</v>
      </c>
      <c r="J225" s="14">
        <v>0</v>
      </c>
      <c r="K225" s="14">
        <v>0</v>
      </c>
      <c r="L225" s="14">
        <v>0</v>
      </c>
      <c r="M225" s="14">
        <v>76.49</v>
      </c>
      <c r="N225" s="14">
        <v>11.31</v>
      </c>
      <c r="O225" s="14">
        <v>0</v>
      </c>
      <c r="P225" s="14">
        <v>436.81</v>
      </c>
      <c r="Q225" s="14">
        <v>370.3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285.44</v>
      </c>
      <c r="X225" s="14">
        <v>108.55</v>
      </c>
      <c r="Y225" s="17">
        <v>38.11</v>
      </c>
      <c r="Z225" s="79"/>
    </row>
    <row r="226" spans="1:26" ht="12.75">
      <c r="A226" s="35">
        <v>43932</v>
      </c>
      <c r="B226" s="30">
        <v>38.08</v>
      </c>
      <c r="C226" s="14">
        <v>38.68</v>
      </c>
      <c r="D226" s="14">
        <v>14.26</v>
      </c>
      <c r="E226" s="14">
        <v>33.94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21.76</v>
      </c>
      <c r="L226" s="14">
        <v>0</v>
      </c>
      <c r="M226" s="14">
        <v>93.59</v>
      </c>
      <c r="N226" s="14">
        <v>254.15</v>
      </c>
      <c r="O226" s="14">
        <v>172.45</v>
      </c>
      <c r="P226" s="14">
        <v>32.93</v>
      </c>
      <c r="Q226" s="14">
        <v>88.26</v>
      </c>
      <c r="R226" s="14">
        <v>119.73</v>
      </c>
      <c r="S226" s="14">
        <v>86.4</v>
      </c>
      <c r="T226" s="14">
        <v>0</v>
      </c>
      <c r="U226" s="14">
        <v>0</v>
      </c>
      <c r="V226" s="14">
        <v>138.05</v>
      </c>
      <c r="W226" s="14">
        <v>398.28</v>
      </c>
      <c r="X226" s="14">
        <v>263</v>
      </c>
      <c r="Y226" s="17">
        <v>181.24</v>
      </c>
      <c r="Z226" s="79"/>
    </row>
    <row r="227" spans="1:26" ht="12.75">
      <c r="A227" s="35">
        <v>43933</v>
      </c>
      <c r="B227" s="30">
        <v>52.64</v>
      </c>
      <c r="C227" s="14">
        <v>93.15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71.6</v>
      </c>
      <c r="L227" s="14">
        <v>66.94</v>
      </c>
      <c r="M227" s="14">
        <v>107.33</v>
      </c>
      <c r="N227" s="14">
        <v>72.81</v>
      </c>
      <c r="O227" s="14">
        <v>50.54</v>
      </c>
      <c r="P227" s="14">
        <v>67.39</v>
      </c>
      <c r="Q227" s="14">
        <v>47.71</v>
      </c>
      <c r="R227" s="14">
        <v>58.92</v>
      </c>
      <c r="S227" s="14">
        <v>54.61</v>
      </c>
      <c r="T227" s="14">
        <v>98.36</v>
      </c>
      <c r="U227" s="14">
        <v>0</v>
      </c>
      <c r="V227" s="14">
        <v>366.7</v>
      </c>
      <c r="W227" s="14">
        <v>286.05</v>
      </c>
      <c r="X227" s="14">
        <v>213.18</v>
      </c>
      <c r="Y227" s="17">
        <v>157.34</v>
      </c>
      <c r="Z227" s="79"/>
    </row>
    <row r="228" spans="1:26" ht="12.75">
      <c r="A228" s="35">
        <v>43934</v>
      </c>
      <c r="B228" s="30">
        <v>149.4</v>
      </c>
      <c r="C228" s="14">
        <v>130.42</v>
      </c>
      <c r="D228" s="14">
        <v>75.87</v>
      </c>
      <c r="E228" s="14">
        <v>54.51</v>
      </c>
      <c r="F228" s="14">
        <v>87.2</v>
      </c>
      <c r="G228" s="14">
        <v>145.15</v>
      </c>
      <c r="H228" s="14">
        <v>31.71</v>
      </c>
      <c r="I228" s="14">
        <v>0</v>
      </c>
      <c r="J228" s="14">
        <v>13.7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116.98</v>
      </c>
      <c r="W228" s="14">
        <v>429.8</v>
      </c>
      <c r="X228" s="14">
        <v>416.95</v>
      </c>
      <c r="Y228" s="17">
        <v>285.14</v>
      </c>
      <c r="Z228" s="79"/>
    </row>
    <row r="229" spans="1:26" ht="12.75">
      <c r="A229" s="35">
        <v>43935</v>
      </c>
      <c r="B229" s="30">
        <v>59.46</v>
      </c>
      <c r="C229" s="14">
        <v>39.24</v>
      </c>
      <c r="D229" s="14">
        <v>18.56</v>
      </c>
      <c r="E229" s="14">
        <v>12.51</v>
      </c>
      <c r="F229" s="14">
        <v>6.92</v>
      </c>
      <c r="G229" s="14">
        <v>20.1</v>
      </c>
      <c r="H229" s="14">
        <v>0.46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24.26</v>
      </c>
      <c r="P229" s="14">
        <v>0</v>
      </c>
      <c r="Q229" s="14">
        <v>0</v>
      </c>
      <c r="R229" s="14">
        <v>0</v>
      </c>
      <c r="S229" s="14">
        <v>52.14</v>
      </c>
      <c r="T229" s="14">
        <v>0</v>
      </c>
      <c r="U229" s="14">
        <v>0</v>
      </c>
      <c r="V229" s="14">
        <v>37.67</v>
      </c>
      <c r="W229" s="14">
        <v>91.99</v>
      </c>
      <c r="X229" s="14">
        <v>332.68</v>
      </c>
      <c r="Y229" s="17">
        <v>18.67</v>
      </c>
      <c r="Z229" s="79"/>
    </row>
    <row r="230" spans="1:26" ht="12.75">
      <c r="A230" s="35">
        <v>43936</v>
      </c>
      <c r="B230" s="30">
        <v>66.92</v>
      </c>
      <c r="C230" s="14">
        <v>41.38</v>
      </c>
      <c r="D230" s="14">
        <v>5.17</v>
      </c>
      <c r="E230" s="14">
        <v>0</v>
      </c>
      <c r="F230" s="14">
        <v>0</v>
      </c>
      <c r="G230" s="14">
        <v>18.58</v>
      </c>
      <c r="H230" s="14">
        <v>27.14</v>
      </c>
      <c r="I230" s="14">
        <v>0</v>
      </c>
      <c r="J230" s="14">
        <v>0</v>
      </c>
      <c r="K230" s="14">
        <v>50.45</v>
      </c>
      <c r="L230" s="14">
        <v>83.26</v>
      </c>
      <c r="M230" s="14">
        <v>110.16</v>
      </c>
      <c r="N230" s="14">
        <v>99.82</v>
      </c>
      <c r="O230" s="14">
        <v>79.94</v>
      </c>
      <c r="P230" s="14">
        <v>30.67</v>
      </c>
      <c r="Q230" s="14">
        <v>11.69</v>
      </c>
      <c r="R230" s="14">
        <v>0</v>
      </c>
      <c r="S230" s="14">
        <v>0</v>
      </c>
      <c r="T230" s="14">
        <v>0</v>
      </c>
      <c r="U230" s="14">
        <v>0</v>
      </c>
      <c r="V230" s="14">
        <v>36.27</v>
      </c>
      <c r="W230" s="14">
        <v>263.39</v>
      </c>
      <c r="X230" s="14">
        <v>288.3</v>
      </c>
      <c r="Y230" s="17">
        <v>111.21</v>
      </c>
      <c r="Z230" s="79"/>
    </row>
    <row r="231" spans="1:26" ht="12.75">
      <c r="A231" s="35">
        <v>43937</v>
      </c>
      <c r="B231" s="30">
        <v>0.01</v>
      </c>
      <c r="C231" s="14">
        <v>62.79</v>
      </c>
      <c r="D231" s="14">
        <v>8.64</v>
      </c>
      <c r="E231" s="14">
        <v>16.29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83.84</v>
      </c>
      <c r="X231" s="14">
        <v>88.2</v>
      </c>
      <c r="Y231" s="17">
        <v>3.87</v>
      </c>
      <c r="Z231" s="79"/>
    </row>
    <row r="232" spans="1:26" ht="12.75">
      <c r="A232" s="35">
        <v>43938</v>
      </c>
      <c r="B232" s="30">
        <v>86.17</v>
      </c>
      <c r="C232" s="14">
        <v>42.08</v>
      </c>
      <c r="D232" s="14">
        <v>34.99</v>
      </c>
      <c r="E232" s="14">
        <v>26.48</v>
      </c>
      <c r="F232" s="14">
        <v>41.55</v>
      </c>
      <c r="G232" s="14">
        <v>2.02</v>
      </c>
      <c r="H232" s="14">
        <v>31.75</v>
      </c>
      <c r="I232" s="14">
        <v>0</v>
      </c>
      <c r="J232" s="14">
        <v>0</v>
      </c>
      <c r="K232" s="14">
        <v>97.8</v>
      </c>
      <c r="L232" s="14">
        <v>136.61</v>
      </c>
      <c r="M232" s="14">
        <v>165.36</v>
      </c>
      <c r="N232" s="14">
        <v>140.21</v>
      </c>
      <c r="O232" s="14">
        <v>144.35</v>
      </c>
      <c r="P232" s="14">
        <v>97.31</v>
      </c>
      <c r="Q232" s="14">
        <v>84.47</v>
      </c>
      <c r="R232" s="14">
        <v>76.64</v>
      </c>
      <c r="S232" s="14">
        <v>89.52</v>
      </c>
      <c r="T232" s="14">
        <v>87.13</v>
      </c>
      <c r="U232" s="14">
        <v>96.75</v>
      </c>
      <c r="V232" s="14">
        <v>419.96</v>
      </c>
      <c r="W232" s="14">
        <v>472.65</v>
      </c>
      <c r="X232" s="14">
        <v>248.63</v>
      </c>
      <c r="Y232" s="17">
        <v>918.26</v>
      </c>
      <c r="Z232" s="79"/>
    </row>
    <row r="233" spans="1:26" ht="12.75">
      <c r="A233" s="35">
        <v>43939</v>
      </c>
      <c r="B233" s="30">
        <v>11.94</v>
      </c>
      <c r="C233" s="14">
        <v>9.64</v>
      </c>
      <c r="D233" s="14">
        <v>10.89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43.63</v>
      </c>
      <c r="M233" s="14">
        <v>0</v>
      </c>
      <c r="N233" s="14">
        <v>0</v>
      </c>
      <c r="O233" s="14">
        <v>1.39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92.71</v>
      </c>
      <c r="W233" s="14">
        <v>281.39</v>
      </c>
      <c r="X233" s="14">
        <v>138.02</v>
      </c>
      <c r="Y233" s="17">
        <v>27.29</v>
      </c>
      <c r="Z233" s="79"/>
    </row>
    <row r="234" spans="1:26" ht="12.75">
      <c r="A234" s="35">
        <v>43940</v>
      </c>
      <c r="B234" s="30">
        <v>0</v>
      </c>
      <c r="C234" s="14">
        <v>33.69</v>
      </c>
      <c r="D234" s="14">
        <v>5.87</v>
      </c>
      <c r="E234" s="14">
        <v>1.72</v>
      </c>
      <c r="F234" s="14">
        <v>9.73</v>
      </c>
      <c r="G234" s="14">
        <v>32.29</v>
      </c>
      <c r="H234" s="14">
        <v>17.64</v>
      </c>
      <c r="I234" s="14">
        <v>7.02</v>
      </c>
      <c r="J234" s="14">
        <v>83.4</v>
      </c>
      <c r="K234" s="14">
        <v>32.81</v>
      </c>
      <c r="L234" s="14">
        <v>254.04</v>
      </c>
      <c r="M234" s="14">
        <v>582.05</v>
      </c>
      <c r="N234" s="14">
        <v>605.67</v>
      </c>
      <c r="O234" s="14">
        <v>543.68</v>
      </c>
      <c r="P234" s="14">
        <v>561.3</v>
      </c>
      <c r="Q234" s="14">
        <v>605.74</v>
      </c>
      <c r="R234" s="14">
        <v>520.71</v>
      </c>
      <c r="S234" s="14">
        <v>484.94</v>
      </c>
      <c r="T234" s="14">
        <v>494.91</v>
      </c>
      <c r="U234" s="14">
        <v>405.25</v>
      </c>
      <c r="V234" s="14">
        <v>520.8</v>
      </c>
      <c r="W234" s="14">
        <v>502.36</v>
      </c>
      <c r="X234" s="14">
        <v>280.3</v>
      </c>
      <c r="Y234" s="17">
        <v>259.62</v>
      </c>
      <c r="Z234" s="79"/>
    </row>
    <row r="235" spans="1:26" ht="12.75">
      <c r="A235" s="35">
        <v>43941</v>
      </c>
      <c r="B235" s="30">
        <v>108.26</v>
      </c>
      <c r="C235" s="14">
        <v>96.17</v>
      </c>
      <c r="D235" s="14">
        <v>145.22</v>
      </c>
      <c r="E235" s="14">
        <v>58.15</v>
      </c>
      <c r="F235" s="14">
        <v>42.11</v>
      </c>
      <c r="G235" s="14">
        <v>113.46</v>
      </c>
      <c r="H235" s="14">
        <v>159.73</v>
      </c>
      <c r="I235" s="14">
        <v>143.68</v>
      </c>
      <c r="J235" s="14">
        <v>32.44</v>
      </c>
      <c r="K235" s="14">
        <v>324.75</v>
      </c>
      <c r="L235" s="14">
        <v>298.12</v>
      </c>
      <c r="M235" s="14">
        <v>325.91</v>
      </c>
      <c r="N235" s="14">
        <v>332.15</v>
      </c>
      <c r="O235" s="14">
        <v>387.7</v>
      </c>
      <c r="P235" s="14">
        <v>455.24</v>
      </c>
      <c r="Q235" s="14">
        <v>451.74</v>
      </c>
      <c r="R235" s="14">
        <v>436.31</v>
      </c>
      <c r="S235" s="14">
        <v>424.16</v>
      </c>
      <c r="T235" s="14">
        <v>302.2</v>
      </c>
      <c r="U235" s="14">
        <v>379.55</v>
      </c>
      <c r="V235" s="14">
        <v>481.07</v>
      </c>
      <c r="W235" s="14">
        <v>668.25</v>
      </c>
      <c r="X235" s="14">
        <v>557.05</v>
      </c>
      <c r="Y235" s="17">
        <v>965.76</v>
      </c>
      <c r="Z235" s="79"/>
    </row>
    <row r="236" spans="1:26" ht="12.75">
      <c r="A236" s="35">
        <v>43942</v>
      </c>
      <c r="B236" s="30">
        <v>200.47</v>
      </c>
      <c r="C236" s="14">
        <v>135.07</v>
      </c>
      <c r="D236" s="14">
        <v>71.31</v>
      </c>
      <c r="E236" s="14">
        <v>40.15</v>
      </c>
      <c r="F236" s="14">
        <v>43.38</v>
      </c>
      <c r="G236" s="14">
        <v>66.86</v>
      </c>
      <c r="H236" s="14">
        <v>10.13</v>
      </c>
      <c r="I236" s="14">
        <v>0</v>
      </c>
      <c r="J236" s="14">
        <v>0</v>
      </c>
      <c r="K236" s="14">
        <v>206.07</v>
      </c>
      <c r="L236" s="14">
        <v>201.86</v>
      </c>
      <c r="M236" s="14">
        <v>264.69</v>
      </c>
      <c r="N236" s="14">
        <v>169.53</v>
      </c>
      <c r="O236" s="14">
        <v>298.85</v>
      </c>
      <c r="P236" s="14">
        <v>333.68</v>
      </c>
      <c r="Q236" s="14">
        <v>335.46</v>
      </c>
      <c r="R236" s="14">
        <v>294.1</v>
      </c>
      <c r="S236" s="14">
        <v>423.8</v>
      </c>
      <c r="T236" s="14">
        <v>181.59</v>
      </c>
      <c r="U236" s="14">
        <v>0</v>
      </c>
      <c r="V236" s="14">
        <v>136.84</v>
      </c>
      <c r="W236" s="14">
        <v>404.73</v>
      </c>
      <c r="X236" s="14">
        <v>260.51</v>
      </c>
      <c r="Y236" s="17">
        <v>219.51</v>
      </c>
      <c r="Z236" s="79"/>
    </row>
    <row r="237" spans="1:26" ht="12.75">
      <c r="A237" s="35">
        <v>43943</v>
      </c>
      <c r="B237" s="30">
        <v>35.42</v>
      </c>
      <c r="C237" s="14">
        <v>52.8</v>
      </c>
      <c r="D237" s="14">
        <v>29.73</v>
      </c>
      <c r="E237" s="14">
        <v>7.18</v>
      </c>
      <c r="F237" s="14">
        <v>0</v>
      </c>
      <c r="G237" s="14">
        <v>0</v>
      </c>
      <c r="H237" s="14">
        <v>0</v>
      </c>
      <c r="I237" s="14">
        <v>15.11</v>
      </c>
      <c r="J237" s="14">
        <v>0</v>
      </c>
      <c r="K237" s="14">
        <v>76.78</v>
      </c>
      <c r="L237" s="14">
        <v>76.11</v>
      </c>
      <c r="M237" s="14">
        <v>110.79</v>
      </c>
      <c r="N237" s="14">
        <v>3.74</v>
      </c>
      <c r="O237" s="14">
        <v>110.8</v>
      </c>
      <c r="P237" s="14">
        <v>121.72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202.32</v>
      </c>
      <c r="W237" s="14">
        <v>271.39</v>
      </c>
      <c r="X237" s="14">
        <v>101.52</v>
      </c>
      <c r="Y237" s="17">
        <v>53.43</v>
      </c>
      <c r="Z237" s="79"/>
    </row>
    <row r="238" spans="1:26" ht="12.75">
      <c r="A238" s="35">
        <v>43944</v>
      </c>
      <c r="B238" s="30">
        <v>38.05</v>
      </c>
      <c r="C238" s="14">
        <v>27.09</v>
      </c>
      <c r="D238" s="14">
        <v>27.34</v>
      </c>
      <c r="E238" s="14">
        <v>22.01</v>
      </c>
      <c r="F238" s="14">
        <v>12.03</v>
      </c>
      <c r="G238" s="14">
        <v>0</v>
      </c>
      <c r="H238" s="14">
        <v>5.62</v>
      </c>
      <c r="I238" s="14">
        <v>0</v>
      </c>
      <c r="J238" s="14">
        <v>0</v>
      </c>
      <c r="K238" s="14">
        <v>0</v>
      </c>
      <c r="L238" s="14">
        <v>49.46</v>
      </c>
      <c r="M238" s="14">
        <v>74.03</v>
      </c>
      <c r="N238" s="14">
        <v>54.82</v>
      </c>
      <c r="O238" s="14">
        <v>98.23</v>
      </c>
      <c r="P238" s="14">
        <v>42.52</v>
      </c>
      <c r="Q238" s="14">
        <v>87.01</v>
      </c>
      <c r="R238" s="14">
        <v>65.97</v>
      </c>
      <c r="S238" s="14">
        <v>26.83</v>
      </c>
      <c r="T238" s="14">
        <v>44.34</v>
      </c>
      <c r="U238" s="14">
        <v>370.27</v>
      </c>
      <c r="V238" s="14">
        <v>347.59</v>
      </c>
      <c r="W238" s="14">
        <v>328.76</v>
      </c>
      <c r="X238" s="14">
        <v>314.67</v>
      </c>
      <c r="Y238" s="17">
        <v>177.24</v>
      </c>
      <c r="Z238" s="79"/>
    </row>
    <row r="239" spans="1:26" ht="12.75">
      <c r="A239" s="35">
        <v>43945</v>
      </c>
      <c r="B239" s="30">
        <v>12.93</v>
      </c>
      <c r="C239" s="14">
        <v>1.56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14.84</v>
      </c>
      <c r="J239" s="14">
        <v>0</v>
      </c>
      <c r="K239" s="14">
        <v>0</v>
      </c>
      <c r="L239" s="14">
        <v>0</v>
      </c>
      <c r="M239" s="14">
        <v>158.38</v>
      </c>
      <c r="N239" s="14">
        <v>61.33</v>
      </c>
      <c r="O239" s="14">
        <v>134.67</v>
      </c>
      <c r="P239" s="14">
        <v>244.81</v>
      </c>
      <c r="Q239" s="14">
        <v>363.82</v>
      </c>
      <c r="R239" s="14">
        <v>77.92</v>
      </c>
      <c r="S239" s="14">
        <v>157.81</v>
      </c>
      <c r="T239" s="14">
        <v>0</v>
      </c>
      <c r="U239" s="14">
        <v>49.12</v>
      </c>
      <c r="V239" s="14">
        <v>133.04</v>
      </c>
      <c r="W239" s="14">
        <v>309.43</v>
      </c>
      <c r="X239" s="14">
        <v>680.09</v>
      </c>
      <c r="Y239" s="17">
        <v>829.2</v>
      </c>
      <c r="Z239" s="79"/>
    </row>
    <row r="240" spans="1:26" ht="12.75">
      <c r="A240" s="35">
        <v>43946</v>
      </c>
      <c r="B240" s="30">
        <v>806.63</v>
      </c>
      <c r="C240" s="14">
        <v>943.25</v>
      </c>
      <c r="D240" s="14">
        <v>966.76</v>
      </c>
      <c r="E240" s="14">
        <v>940.87</v>
      </c>
      <c r="F240" s="14">
        <v>919.29</v>
      </c>
      <c r="G240" s="14">
        <v>835.91</v>
      </c>
      <c r="H240" s="14">
        <v>45.83</v>
      </c>
      <c r="I240" s="14">
        <v>14.6</v>
      </c>
      <c r="J240" s="14">
        <v>530.47</v>
      </c>
      <c r="K240" s="14">
        <v>495.25</v>
      </c>
      <c r="L240" s="14">
        <v>516.5</v>
      </c>
      <c r="M240" s="14">
        <v>482.86</v>
      </c>
      <c r="N240" s="14">
        <v>402.6</v>
      </c>
      <c r="O240" s="14">
        <v>462.92</v>
      </c>
      <c r="P240" s="14">
        <v>485.36</v>
      </c>
      <c r="Q240" s="14">
        <v>346.21</v>
      </c>
      <c r="R240" s="14">
        <v>326</v>
      </c>
      <c r="S240" s="14">
        <v>440.96</v>
      </c>
      <c r="T240" s="14">
        <v>497.88</v>
      </c>
      <c r="U240" s="14">
        <v>335.52</v>
      </c>
      <c r="V240" s="14">
        <v>282.11</v>
      </c>
      <c r="W240" s="14">
        <v>600.3</v>
      </c>
      <c r="X240" s="14">
        <v>750.28</v>
      </c>
      <c r="Y240" s="17">
        <v>996.91</v>
      </c>
      <c r="Z240" s="79"/>
    </row>
    <row r="241" spans="1:26" ht="12.75">
      <c r="A241" s="35">
        <v>43947</v>
      </c>
      <c r="B241" s="30">
        <v>83.93</v>
      </c>
      <c r="C241" s="14">
        <v>42.45</v>
      </c>
      <c r="D241" s="14">
        <v>27.6</v>
      </c>
      <c r="E241" s="14">
        <v>8.6</v>
      </c>
      <c r="F241" s="14">
        <v>1.02</v>
      </c>
      <c r="G241" s="14">
        <v>0</v>
      </c>
      <c r="H241" s="14">
        <v>2.36</v>
      </c>
      <c r="I241" s="14">
        <v>0</v>
      </c>
      <c r="J241" s="14">
        <v>41.89</v>
      </c>
      <c r="K241" s="14">
        <v>98.16</v>
      </c>
      <c r="L241" s="14">
        <v>51.37</v>
      </c>
      <c r="M241" s="14">
        <v>103.86</v>
      </c>
      <c r="N241" s="14">
        <v>97.14</v>
      </c>
      <c r="O241" s="14">
        <v>87.69</v>
      </c>
      <c r="P241" s="14">
        <v>114.84</v>
      </c>
      <c r="Q241" s="14">
        <v>166.78</v>
      </c>
      <c r="R241" s="14">
        <v>152.49</v>
      </c>
      <c r="S241" s="14">
        <v>166.49</v>
      </c>
      <c r="T241" s="14">
        <v>76.36</v>
      </c>
      <c r="U241" s="14">
        <v>128.89</v>
      </c>
      <c r="V241" s="14">
        <v>215.07</v>
      </c>
      <c r="W241" s="14">
        <v>173.14</v>
      </c>
      <c r="X241" s="14">
        <v>209.94</v>
      </c>
      <c r="Y241" s="17">
        <v>159.67</v>
      </c>
      <c r="Z241" s="79"/>
    </row>
    <row r="242" spans="1:26" ht="12.75">
      <c r="A242" s="35">
        <v>43948</v>
      </c>
      <c r="B242" s="30">
        <v>38.02</v>
      </c>
      <c r="C242" s="14">
        <v>64.46</v>
      </c>
      <c r="D242" s="14">
        <v>38.88</v>
      </c>
      <c r="E242" s="14">
        <v>32.4</v>
      </c>
      <c r="F242" s="14">
        <v>31.36</v>
      </c>
      <c r="G242" s="14">
        <v>110.15</v>
      </c>
      <c r="H242" s="14">
        <v>29.77</v>
      </c>
      <c r="I242" s="14">
        <v>0</v>
      </c>
      <c r="J242" s="14">
        <v>0</v>
      </c>
      <c r="K242" s="14">
        <v>0</v>
      </c>
      <c r="L242" s="14">
        <v>15.78</v>
      </c>
      <c r="M242" s="14">
        <v>77.15</v>
      </c>
      <c r="N242" s="14">
        <v>2.08</v>
      </c>
      <c r="O242" s="14">
        <v>60.59</v>
      </c>
      <c r="P242" s="14">
        <v>23.39</v>
      </c>
      <c r="Q242" s="14">
        <v>23.99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140.29</v>
      </c>
      <c r="X242" s="14">
        <v>120.31</v>
      </c>
      <c r="Y242" s="17">
        <v>314.11</v>
      </c>
      <c r="Z242" s="79"/>
    </row>
    <row r="243" spans="1:26" ht="12.75">
      <c r="A243" s="35">
        <v>43949</v>
      </c>
      <c r="B243" s="30">
        <v>63.89</v>
      </c>
      <c r="C243" s="14">
        <v>22.95</v>
      </c>
      <c r="D243" s="14">
        <v>20.04</v>
      </c>
      <c r="E243" s="14">
        <v>31.22</v>
      </c>
      <c r="F243" s="14">
        <v>68.62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130.16</v>
      </c>
      <c r="M243" s="14">
        <v>205.82</v>
      </c>
      <c r="N243" s="14">
        <v>154.12</v>
      </c>
      <c r="O243" s="14">
        <v>186.32</v>
      </c>
      <c r="P243" s="14">
        <v>159.99</v>
      </c>
      <c r="Q243" s="14">
        <v>27</v>
      </c>
      <c r="R243" s="14">
        <v>23.26</v>
      </c>
      <c r="S243" s="14">
        <v>63.13</v>
      </c>
      <c r="T243" s="14">
        <v>0</v>
      </c>
      <c r="U243" s="14">
        <v>0</v>
      </c>
      <c r="V243" s="14">
        <v>49.46</v>
      </c>
      <c r="W243" s="14">
        <v>237.42</v>
      </c>
      <c r="X243" s="14">
        <v>216.64</v>
      </c>
      <c r="Y243" s="17">
        <v>101.36</v>
      </c>
      <c r="Z243" s="79"/>
    </row>
    <row r="244" spans="1:26" ht="12.75">
      <c r="A244" s="35">
        <v>43950</v>
      </c>
      <c r="B244" s="30">
        <v>25.31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3.44</v>
      </c>
      <c r="Y244" s="17">
        <v>3.52</v>
      </c>
      <c r="Z244" s="79"/>
    </row>
    <row r="245" spans="1:26" ht="12.75">
      <c r="A245" s="35">
        <v>43951</v>
      </c>
      <c r="B245" s="30">
        <v>29.53</v>
      </c>
      <c r="C245" s="14">
        <v>9.69</v>
      </c>
      <c r="D245" s="14">
        <v>42.77</v>
      </c>
      <c r="E245" s="14">
        <v>29.33</v>
      </c>
      <c r="F245" s="14">
        <v>28.41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33.26</v>
      </c>
      <c r="M245" s="14">
        <v>50.15</v>
      </c>
      <c r="N245" s="14">
        <v>0</v>
      </c>
      <c r="O245" s="14">
        <v>268.49</v>
      </c>
      <c r="P245" s="14">
        <v>266.4</v>
      </c>
      <c r="Q245" s="14">
        <v>189.13</v>
      </c>
      <c r="R245" s="14">
        <v>274.06</v>
      </c>
      <c r="S245" s="14">
        <v>200.1</v>
      </c>
      <c r="T245" s="14">
        <v>108.74</v>
      </c>
      <c r="U245" s="14">
        <v>200.67</v>
      </c>
      <c r="V245" s="14">
        <v>190.11</v>
      </c>
      <c r="W245" s="14">
        <v>442.5</v>
      </c>
      <c r="X245" s="14">
        <v>478.21</v>
      </c>
      <c r="Y245" s="17">
        <v>1001.89</v>
      </c>
      <c r="Z245" s="79"/>
    </row>
    <row r="246" spans="1:26" ht="12.75" hidden="1">
      <c r="A246" s="35">
        <v>43921</v>
      </c>
      <c r="B246" s="30">
        <v>77.63</v>
      </c>
      <c r="C246" s="14">
        <v>67.76</v>
      </c>
      <c r="D246" s="14">
        <v>90.67</v>
      </c>
      <c r="E246" s="14">
        <v>116.25</v>
      </c>
      <c r="F246" s="14">
        <v>48.5</v>
      </c>
      <c r="G246" s="14">
        <v>24.32</v>
      </c>
      <c r="H246" s="14">
        <v>31.26</v>
      </c>
      <c r="I246" s="14">
        <v>27.24</v>
      </c>
      <c r="J246" s="14">
        <v>5.51</v>
      </c>
      <c r="K246" s="14">
        <v>21.5</v>
      </c>
      <c r="L246" s="14">
        <v>71.72</v>
      </c>
      <c r="M246" s="14">
        <v>137.99</v>
      </c>
      <c r="N246" s="14">
        <v>112.17</v>
      </c>
      <c r="O246" s="14">
        <v>121.54</v>
      </c>
      <c r="P246" s="14">
        <v>114.41</v>
      </c>
      <c r="Q246" s="14">
        <v>109.18</v>
      </c>
      <c r="R246" s="14">
        <v>76.05</v>
      </c>
      <c r="S246" s="14">
        <v>44.44</v>
      </c>
      <c r="T246" s="14">
        <v>0</v>
      </c>
      <c r="U246" s="14">
        <v>172.24</v>
      </c>
      <c r="V246" s="14">
        <v>238.92</v>
      </c>
      <c r="W246" s="14">
        <v>448.22</v>
      </c>
      <c r="X246" s="14">
        <v>901.32</v>
      </c>
      <c r="Y246" s="17">
        <v>818.06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9" t="s">
        <v>137</v>
      </c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40" t="s">
        <v>59</v>
      </c>
      <c r="B251" s="247" t="s">
        <v>5</v>
      </c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3"/>
    </row>
    <row r="252" spans="1:25" ht="13.5" thickBot="1">
      <c r="A252" s="327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43922</v>
      </c>
      <c r="B253" s="29">
        <v>1154.28</v>
      </c>
      <c r="C253" s="15">
        <v>1109.02</v>
      </c>
      <c r="D253" s="15">
        <v>1052.05</v>
      </c>
      <c r="E253" s="15">
        <v>1045.77</v>
      </c>
      <c r="F253" s="15">
        <v>1097.57</v>
      </c>
      <c r="G253" s="15">
        <v>1158.06</v>
      </c>
      <c r="H253" s="15">
        <v>1191.3</v>
      </c>
      <c r="I253" s="15">
        <v>1259.7799999999997</v>
      </c>
      <c r="J253" s="15">
        <v>1370.1999999999998</v>
      </c>
      <c r="K253" s="15">
        <v>1450.9099999999999</v>
      </c>
      <c r="L253" s="15">
        <v>1516.1399999999999</v>
      </c>
      <c r="M253" s="15">
        <v>1551.82</v>
      </c>
      <c r="N253" s="15">
        <v>1967.37</v>
      </c>
      <c r="O253" s="15">
        <v>1968.28</v>
      </c>
      <c r="P253" s="15">
        <v>1580.1299999999999</v>
      </c>
      <c r="Q253" s="15">
        <v>1577.4099999999999</v>
      </c>
      <c r="R253" s="15">
        <v>1632.9099999999999</v>
      </c>
      <c r="S253" s="15">
        <v>1598.03</v>
      </c>
      <c r="T253" s="15">
        <v>1693.6999999999998</v>
      </c>
      <c r="U253" s="15">
        <v>1774.26</v>
      </c>
      <c r="V253" s="15">
        <v>1671.7299999999998</v>
      </c>
      <c r="W253" s="15">
        <v>1596.37</v>
      </c>
      <c r="X253" s="15">
        <v>1321.5099999999998</v>
      </c>
      <c r="Y253" s="16">
        <v>1191.8799999999999</v>
      </c>
      <c r="Z253" s="79"/>
    </row>
    <row r="254" spans="1:26" ht="12.75">
      <c r="A254" s="35">
        <v>43923</v>
      </c>
      <c r="B254" s="30">
        <v>1153.11</v>
      </c>
      <c r="C254" s="14">
        <v>1063.8</v>
      </c>
      <c r="D254" s="14">
        <v>995.6800000000001</v>
      </c>
      <c r="E254" s="14">
        <v>992.95</v>
      </c>
      <c r="F254" s="14">
        <v>1034.57</v>
      </c>
      <c r="G254" s="14">
        <v>1108.4099999999999</v>
      </c>
      <c r="H254" s="14">
        <v>1162.4899999999998</v>
      </c>
      <c r="I254" s="14">
        <v>1184.62</v>
      </c>
      <c r="J254" s="14">
        <v>1249.4399999999998</v>
      </c>
      <c r="K254" s="14">
        <v>1295.9399999999998</v>
      </c>
      <c r="L254" s="14">
        <v>1320.6499999999999</v>
      </c>
      <c r="M254" s="14">
        <v>1295.55</v>
      </c>
      <c r="N254" s="14">
        <v>1325.59</v>
      </c>
      <c r="O254" s="14">
        <v>1328.1499999999999</v>
      </c>
      <c r="P254" s="14">
        <v>1321.7599999999998</v>
      </c>
      <c r="Q254" s="14">
        <v>1304.6599999999999</v>
      </c>
      <c r="R254" s="14">
        <v>1332.4099999999999</v>
      </c>
      <c r="S254" s="14">
        <v>1305.0299999999997</v>
      </c>
      <c r="T254" s="14">
        <v>1349.53</v>
      </c>
      <c r="U254" s="14">
        <v>1681.29</v>
      </c>
      <c r="V254" s="14">
        <v>1456.3899999999999</v>
      </c>
      <c r="W254" s="14">
        <v>1417.7299999999998</v>
      </c>
      <c r="X254" s="14">
        <v>1235.9699999999998</v>
      </c>
      <c r="Y254" s="17">
        <v>1155.6699999999998</v>
      </c>
      <c r="Z254" s="79"/>
    </row>
    <row r="255" spans="1:26" ht="12.75">
      <c r="A255" s="35">
        <v>43924</v>
      </c>
      <c r="B255" s="30">
        <v>1164.3899999999999</v>
      </c>
      <c r="C255" s="14">
        <v>1106.22</v>
      </c>
      <c r="D255" s="14">
        <v>1063.1299999999999</v>
      </c>
      <c r="E255" s="14">
        <v>1044.03</v>
      </c>
      <c r="F255" s="14">
        <v>1076.51</v>
      </c>
      <c r="G255" s="14">
        <v>1097.58</v>
      </c>
      <c r="H255" s="14">
        <v>1141.03</v>
      </c>
      <c r="I255" s="14">
        <v>1178.12</v>
      </c>
      <c r="J255" s="14">
        <v>1317.2699999999998</v>
      </c>
      <c r="K255" s="14">
        <v>1467.58</v>
      </c>
      <c r="L255" s="14">
        <v>1504.83</v>
      </c>
      <c r="M255" s="14">
        <v>1476.8799999999999</v>
      </c>
      <c r="N255" s="14">
        <v>1497.31</v>
      </c>
      <c r="O255" s="14">
        <v>1477.5</v>
      </c>
      <c r="P255" s="14">
        <v>1445.6299999999999</v>
      </c>
      <c r="Q255" s="14">
        <v>1441.49</v>
      </c>
      <c r="R255" s="14">
        <v>1476.1699999999998</v>
      </c>
      <c r="S255" s="14">
        <v>1479.1</v>
      </c>
      <c r="T255" s="14">
        <v>1490.84</v>
      </c>
      <c r="U255" s="14">
        <v>1671.11</v>
      </c>
      <c r="V255" s="14">
        <v>1607.2099999999998</v>
      </c>
      <c r="W255" s="14">
        <v>1553.85</v>
      </c>
      <c r="X255" s="14">
        <v>1293.7299999999998</v>
      </c>
      <c r="Y255" s="17">
        <v>1171.4099999999999</v>
      </c>
      <c r="Z255" s="79"/>
    </row>
    <row r="256" spans="1:26" ht="12.75">
      <c r="A256" s="35">
        <v>43925</v>
      </c>
      <c r="B256" s="30">
        <v>1224.6799999999998</v>
      </c>
      <c r="C256" s="14">
        <v>1145.46</v>
      </c>
      <c r="D256" s="14">
        <v>1106.3999999999999</v>
      </c>
      <c r="E256" s="14">
        <v>1090.5</v>
      </c>
      <c r="F256" s="14">
        <v>1112.95</v>
      </c>
      <c r="G256" s="14">
        <v>1141.8899999999999</v>
      </c>
      <c r="H256" s="14">
        <v>1174.4199999999998</v>
      </c>
      <c r="I256" s="14">
        <v>1207.9899999999998</v>
      </c>
      <c r="J256" s="14">
        <v>1345.4699999999998</v>
      </c>
      <c r="K256" s="14">
        <v>1487.8999999999999</v>
      </c>
      <c r="L256" s="14">
        <v>1524.1999999999998</v>
      </c>
      <c r="M256" s="14">
        <v>1591.2199999999998</v>
      </c>
      <c r="N256" s="14">
        <v>1603.1799999999998</v>
      </c>
      <c r="O256" s="14">
        <v>1598.56</v>
      </c>
      <c r="P256" s="14">
        <v>1523.04</v>
      </c>
      <c r="Q256" s="14">
        <v>1494.49</v>
      </c>
      <c r="R256" s="14">
        <v>1599.57</v>
      </c>
      <c r="S256" s="14">
        <v>1579.75</v>
      </c>
      <c r="T256" s="14">
        <v>1619.8899999999999</v>
      </c>
      <c r="U256" s="14">
        <v>1713.9699999999998</v>
      </c>
      <c r="V256" s="14">
        <v>1694.52</v>
      </c>
      <c r="W256" s="14">
        <v>1673.82</v>
      </c>
      <c r="X256" s="14">
        <v>1460.87</v>
      </c>
      <c r="Y256" s="17">
        <v>1210.5199999999998</v>
      </c>
      <c r="Z256" s="79"/>
    </row>
    <row r="257" spans="1:26" ht="12.75">
      <c r="A257" s="35">
        <v>43926</v>
      </c>
      <c r="B257" s="30">
        <v>1254.3999999999999</v>
      </c>
      <c r="C257" s="14">
        <v>1176.7899999999997</v>
      </c>
      <c r="D257" s="14">
        <v>1154.78</v>
      </c>
      <c r="E257" s="14">
        <v>1142.7</v>
      </c>
      <c r="F257" s="14">
        <v>1161.05</v>
      </c>
      <c r="G257" s="14">
        <v>1180.6299999999999</v>
      </c>
      <c r="H257" s="14">
        <v>1205.05</v>
      </c>
      <c r="I257" s="14">
        <v>1239.9199999999998</v>
      </c>
      <c r="J257" s="14">
        <v>1375.53</v>
      </c>
      <c r="K257" s="14">
        <v>1553.2199999999998</v>
      </c>
      <c r="L257" s="14">
        <v>1619.03</v>
      </c>
      <c r="M257" s="14">
        <v>1621.3</v>
      </c>
      <c r="N257" s="14">
        <v>1596.9299999999998</v>
      </c>
      <c r="O257" s="14">
        <v>1575.6</v>
      </c>
      <c r="P257" s="14">
        <v>1558.9499999999998</v>
      </c>
      <c r="Q257" s="14">
        <v>1543.58</v>
      </c>
      <c r="R257" s="14">
        <v>1546.79</v>
      </c>
      <c r="S257" s="14">
        <v>1458.4499999999998</v>
      </c>
      <c r="T257" s="14">
        <v>1588.8999999999999</v>
      </c>
      <c r="U257" s="14">
        <v>1707.81</v>
      </c>
      <c r="V257" s="14">
        <v>1700.5</v>
      </c>
      <c r="W257" s="14">
        <v>1618.1799999999998</v>
      </c>
      <c r="X257" s="14">
        <v>1452.07</v>
      </c>
      <c r="Y257" s="17">
        <v>1249.9299999999998</v>
      </c>
      <c r="Z257" s="79"/>
    </row>
    <row r="258" spans="1:26" ht="12.75">
      <c r="A258" s="35">
        <v>43927</v>
      </c>
      <c r="B258" s="30">
        <v>1236.2299999999998</v>
      </c>
      <c r="C258" s="14">
        <v>1172.2899999999997</v>
      </c>
      <c r="D258" s="14">
        <v>1137.03</v>
      </c>
      <c r="E258" s="14">
        <v>1124.9199999999998</v>
      </c>
      <c r="F258" s="14">
        <v>1150.72</v>
      </c>
      <c r="G258" s="14">
        <v>1192.4399999999998</v>
      </c>
      <c r="H258" s="14">
        <v>1247.6399999999999</v>
      </c>
      <c r="I258" s="14">
        <v>1321.35</v>
      </c>
      <c r="J258" s="14">
        <v>1712.06</v>
      </c>
      <c r="K258" s="14">
        <v>1829.4699999999998</v>
      </c>
      <c r="L258" s="14">
        <v>1844.32</v>
      </c>
      <c r="M258" s="14">
        <v>1835.77</v>
      </c>
      <c r="N258" s="14">
        <v>1860.9499999999998</v>
      </c>
      <c r="O258" s="14">
        <v>1862.9599999999998</v>
      </c>
      <c r="P258" s="14">
        <v>1822.4399999999998</v>
      </c>
      <c r="Q258" s="14">
        <v>1819.51</v>
      </c>
      <c r="R258" s="14">
        <v>1852.34</v>
      </c>
      <c r="S258" s="14">
        <v>1827.32</v>
      </c>
      <c r="T258" s="14">
        <v>1831.08</v>
      </c>
      <c r="U258" s="14">
        <v>1971.77</v>
      </c>
      <c r="V258" s="14">
        <v>1953.4099999999999</v>
      </c>
      <c r="W258" s="14">
        <v>1846.55</v>
      </c>
      <c r="X258" s="14">
        <v>1653.24</v>
      </c>
      <c r="Y258" s="17">
        <v>1295.55</v>
      </c>
      <c r="Z258" s="79"/>
    </row>
    <row r="259" spans="1:26" ht="12.75">
      <c r="A259" s="35">
        <v>43928</v>
      </c>
      <c r="B259" s="30">
        <v>1221.09</v>
      </c>
      <c r="C259" s="14">
        <v>1160.08</v>
      </c>
      <c r="D259" s="14">
        <v>1118.34</v>
      </c>
      <c r="E259" s="14">
        <v>1099.53</v>
      </c>
      <c r="F259" s="14">
        <v>1138.3999999999999</v>
      </c>
      <c r="G259" s="14">
        <v>1160.0299999999997</v>
      </c>
      <c r="H259" s="14">
        <v>1196.6299999999999</v>
      </c>
      <c r="I259" s="14">
        <v>1257.7099999999998</v>
      </c>
      <c r="J259" s="14">
        <v>1355.9399999999998</v>
      </c>
      <c r="K259" s="14">
        <v>1634.78</v>
      </c>
      <c r="L259" s="14">
        <v>1689.6299999999999</v>
      </c>
      <c r="M259" s="14">
        <v>1688.07</v>
      </c>
      <c r="N259" s="14">
        <v>1643.75</v>
      </c>
      <c r="O259" s="14">
        <v>1687.33</v>
      </c>
      <c r="P259" s="14">
        <v>1622.3899999999999</v>
      </c>
      <c r="Q259" s="14">
        <v>1582.37</v>
      </c>
      <c r="R259" s="14">
        <v>1583.49</v>
      </c>
      <c r="S259" s="14">
        <v>1457.6</v>
      </c>
      <c r="T259" s="14">
        <v>1634</v>
      </c>
      <c r="U259" s="14">
        <v>1792.3999999999999</v>
      </c>
      <c r="V259" s="14">
        <v>1772.6599999999999</v>
      </c>
      <c r="W259" s="14">
        <v>1609.26</v>
      </c>
      <c r="X259" s="14">
        <v>1337.31</v>
      </c>
      <c r="Y259" s="17">
        <v>1249.2399999999998</v>
      </c>
      <c r="Z259" s="79"/>
    </row>
    <row r="260" spans="1:26" ht="12.75">
      <c r="A260" s="35">
        <v>43929</v>
      </c>
      <c r="B260" s="30">
        <v>1199.87</v>
      </c>
      <c r="C260" s="14">
        <v>1108.35</v>
      </c>
      <c r="D260" s="14">
        <v>1037.87</v>
      </c>
      <c r="E260" s="14">
        <v>1027.1599999999999</v>
      </c>
      <c r="F260" s="14">
        <v>1051.72</v>
      </c>
      <c r="G260" s="14">
        <v>1094.53</v>
      </c>
      <c r="H260" s="14">
        <v>1180.0199999999998</v>
      </c>
      <c r="I260" s="14">
        <v>1231.4899999999998</v>
      </c>
      <c r="J260" s="14">
        <v>1408.76</v>
      </c>
      <c r="K260" s="14">
        <v>1526.78</v>
      </c>
      <c r="L260" s="14">
        <v>1615.33</v>
      </c>
      <c r="M260" s="14">
        <v>1559.84</v>
      </c>
      <c r="N260" s="14">
        <v>1555.1299999999999</v>
      </c>
      <c r="O260" s="14">
        <v>1562.1399999999999</v>
      </c>
      <c r="P260" s="14">
        <v>1522.1499999999999</v>
      </c>
      <c r="Q260" s="14">
        <v>1503.25</v>
      </c>
      <c r="R260" s="14">
        <v>1499.7099999999998</v>
      </c>
      <c r="S260" s="14">
        <v>1461.99</v>
      </c>
      <c r="T260" s="14">
        <v>1513.6899999999998</v>
      </c>
      <c r="U260" s="14">
        <v>1725.81</v>
      </c>
      <c r="V260" s="14">
        <v>1771.36</v>
      </c>
      <c r="W260" s="14">
        <v>1541.52</v>
      </c>
      <c r="X260" s="14">
        <v>1358.82</v>
      </c>
      <c r="Y260" s="17">
        <v>1214.34</v>
      </c>
      <c r="Z260" s="79"/>
    </row>
    <row r="261" spans="1:26" ht="12.75">
      <c r="A261" s="35">
        <v>43930</v>
      </c>
      <c r="B261" s="30">
        <v>1192.4299999999998</v>
      </c>
      <c r="C261" s="14">
        <v>1136.96</v>
      </c>
      <c r="D261" s="14">
        <v>1068.32</v>
      </c>
      <c r="E261" s="14">
        <v>1082.9199999999998</v>
      </c>
      <c r="F261" s="14">
        <v>1145.35</v>
      </c>
      <c r="G261" s="14">
        <v>1201.7399999999998</v>
      </c>
      <c r="H261" s="14">
        <v>1247.8</v>
      </c>
      <c r="I261" s="14">
        <v>1294.5099999999998</v>
      </c>
      <c r="J261" s="14">
        <v>1686.4399999999998</v>
      </c>
      <c r="K261" s="14">
        <v>1781.77</v>
      </c>
      <c r="L261" s="14">
        <v>1783.86</v>
      </c>
      <c r="M261" s="14">
        <v>1781.77</v>
      </c>
      <c r="N261" s="14">
        <v>1756.1999999999998</v>
      </c>
      <c r="O261" s="14">
        <v>1764.1899999999998</v>
      </c>
      <c r="P261" s="14">
        <v>1755.27</v>
      </c>
      <c r="Q261" s="14">
        <v>1972.33</v>
      </c>
      <c r="R261" s="14">
        <v>1683.04</v>
      </c>
      <c r="S261" s="14">
        <v>1648.07</v>
      </c>
      <c r="T261" s="14">
        <v>1677.37</v>
      </c>
      <c r="U261" s="14">
        <v>1786.6599999999999</v>
      </c>
      <c r="V261" s="14">
        <v>1812.9699999999998</v>
      </c>
      <c r="W261" s="14">
        <v>1731.34</v>
      </c>
      <c r="X261" s="14">
        <v>1545.79</v>
      </c>
      <c r="Y261" s="17">
        <v>1268.7799999999997</v>
      </c>
      <c r="Z261" s="79"/>
    </row>
    <row r="262" spans="1:26" ht="12.75">
      <c r="A262" s="35">
        <v>43931</v>
      </c>
      <c r="B262" s="30">
        <v>1224.2299999999998</v>
      </c>
      <c r="C262" s="14">
        <v>1142.24</v>
      </c>
      <c r="D262" s="14">
        <v>1067.22</v>
      </c>
      <c r="E262" s="14">
        <v>1059.95</v>
      </c>
      <c r="F262" s="14">
        <v>1102.98</v>
      </c>
      <c r="G262" s="14">
        <v>1153.54</v>
      </c>
      <c r="H262" s="14">
        <v>1225.7099999999998</v>
      </c>
      <c r="I262" s="14">
        <v>1282.2699999999998</v>
      </c>
      <c r="J262" s="14">
        <v>1625.77</v>
      </c>
      <c r="K262" s="14">
        <v>1694.37</v>
      </c>
      <c r="L262" s="14">
        <v>1767.4099999999999</v>
      </c>
      <c r="M262" s="14">
        <v>1682.25</v>
      </c>
      <c r="N262" s="14">
        <v>1672.8799999999999</v>
      </c>
      <c r="O262" s="14">
        <v>1972.9299999999998</v>
      </c>
      <c r="P262" s="14">
        <v>1973.6499999999999</v>
      </c>
      <c r="Q262" s="14">
        <v>1974.1899999999998</v>
      </c>
      <c r="R262" s="14">
        <v>1629.84</v>
      </c>
      <c r="S262" s="14">
        <v>1630.6599999999999</v>
      </c>
      <c r="T262" s="14">
        <v>1626.86</v>
      </c>
      <c r="U262" s="14">
        <v>1761.82</v>
      </c>
      <c r="V262" s="14">
        <v>1752.1899999999998</v>
      </c>
      <c r="W262" s="14">
        <v>1645.4599999999998</v>
      </c>
      <c r="X262" s="14">
        <v>1416.01</v>
      </c>
      <c r="Y262" s="17">
        <v>1237.9499999999998</v>
      </c>
      <c r="Z262" s="79"/>
    </row>
    <row r="263" spans="1:26" ht="12.75">
      <c r="A263" s="35">
        <v>43932</v>
      </c>
      <c r="B263" s="30">
        <v>1240.5199999999998</v>
      </c>
      <c r="C263" s="14">
        <v>1169.83</v>
      </c>
      <c r="D263" s="14">
        <v>1058.97</v>
      </c>
      <c r="E263" s="14">
        <v>1035.05</v>
      </c>
      <c r="F263" s="14">
        <v>1045.25</v>
      </c>
      <c r="G263" s="14">
        <v>1073.71</v>
      </c>
      <c r="H263" s="14">
        <v>1160.2599999999998</v>
      </c>
      <c r="I263" s="14">
        <v>1186.9999999999998</v>
      </c>
      <c r="J263" s="14">
        <v>1273.61</v>
      </c>
      <c r="K263" s="14">
        <v>1321.1899999999998</v>
      </c>
      <c r="L263" s="14">
        <v>1531.9299999999998</v>
      </c>
      <c r="M263" s="14">
        <v>1569.1699999999998</v>
      </c>
      <c r="N263" s="14">
        <v>1563.1599999999999</v>
      </c>
      <c r="O263" s="14">
        <v>1566.83</v>
      </c>
      <c r="P263" s="14">
        <v>1507.9399999999998</v>
      </c>
      <c r="Q263" s="14">
        <v>1498.9299999999998</v>
      </c>
      <c r="R263" s="14">
        <v>1535.09</v>
      </c>
      <c r="S263" s="14">
        <v>1515.6799999999998</v>
      </c>
      <c r="T263" s="14">
        <v>1550.87</v>
      </c>
      <c r="U263" s="14">
        <v>1785.3799999999999</v>
      </c>
      <c r="V263" s="14">
        <v>1860.51</v>
      </c>
      <c r="W263" s="14">
        <v>1704.9799999999998</v>
      </c>
      <c r="X263" s="14">
        <v>1441.49</v>
      </c>
      <c r="Y263" s="17">
        <v>1258.9999999999998</v>
      </c>
      <c r="Z263" s="79"/>
    </row>
    <row r="264" spans="1:26" ht="12.75">
      <c r="A264" s="35">
        <v>43933</v>
      </c>
      <c r="B264" s="30">
        <v>1210.4999999999998</v>
      </c>
      <c r="C264" s="14">
        <v>1156.1</v>
      </c>
      <c r="D264" s="14">
        <v>1066.8899999999999</v>
      </c>
      <c r="E264" s="14">
        <v>1042.69</v>
      </c>
      <c r="F264" s="14">
        <v>1041.03</v>
      </c>
      <c r="G264" s="14">
        <v>1055.68</v>
      </c>
      <c r="H264" s="14">
        <v>1118.83</v>
      </c>
      <c r="I264" s="14">
        <v>1112.25</v>
      </c>
      <c r="J264" s="14">
        <v>1215.9299999999998</v>
      </c>
      <c r="K264" s="14">
        <v>1302.87</v>
      </c>
      <c r="L264" s="14">
        <v>1315.4699999999998</v>
      </c>
      <c r="M264" s="14">
        <v>1323.2399999999998</v>
      </c>
      <c r="N264" s="14">
        <v>1308.7799999999997</v>
      </c>
      <c r="O264" s="14">
        <v>1310.1899999999998</v>
      </c>
      <c r="P264" s="14">
        <v>1299.2699999999998</v>
      </c>
      <c r="Q264" s="14">
        <v>1299.1</v>
      </c>
      <c r="R264" s="14">
        <v>1296.87</v>
      </c>
      <c r="S264" s="14">
        <v>1312.82</v>
      </c>
      <c r="T264" s="14">
        <v>1373.3799999999999</v>
      </c>
      <c r="U264" s="14">
        <v>1696.24</v>
      </c>
      <c r="V264" s="14">
        <v>1769.49</v>
      </c>
      <c r="W264" s="14">
        <v>1555.54</v>
      </c>
      <c r="X264" s="14">
        <v>1330.2699999999998</v>
      </c>
      <c r="Y264" s="17">
        <v>1221.58</v>
      </c>
      <c r="Z264" s="79"/>
    </row>
    <row r="265" spans="1:26" ht="12.75">
      <c r="A265" s="35">
        <v>43934</v>
      </c>
      <c r="B265" s="30">
        <v>1236.9299999999998</v>
      </c>
      <c r="C265" s="14">
        <v>1191.4299999999998</v>
      </c>
      <c r="D265" s="14">
        <v>1123.83</v>
      </c>
      <c r="E265" s="14">
        <v>1107.1699999999998</v>
      </c>
      <c r="F265" s="14">
        <v>1143.1399999999999</v>
      </c>
      <c r="G265" s="14">
        <v>1193.8799999999999</v>
      </c>
      <c r="H265" s="14">
        <v>1271.2799999999997</v>
      </c>
      <c r="I265" s="14">
        <v>1396.6599999999999</v>
      </c>
      <c r="J265" s="14">
        <v>1836.3</v>
      </c>
      <c r="K265" s="14">
        <v>1913.5</v>
      </c>
      <c r="L265" s="14">
        <v>1923.6799999999998</v>
      </c>
      <c r="M265" s="14">
        <v>1897.9599999999998</v>
      </c>
      <c r="N265" s="14">
        <v>1898.31</v>
      </c>
      <c r="O265" s="14">
        <v>1914.74</v>
      </c>
      <c r="P265" s="14">
        <v>1874.1499999999999</v>
      </c>
      <c r="Q265" s="14">
        <v>1845.3999999999999</v>
      </c>
      <c r="R265" s="14">
        <v>1821.74</v>
      </c>
      <c r="S265" s="14">
        <v>1824.78</v>
      </c>
      <c r="T265" s="14">
        <v>1789.85</v>
      </c>
      <c r="U265" s="14">
        <v>1910.8799999999999</v>
      </c>
      <c r="V265" s="14">
        <v>1924.86</v>
      </c>
      <c r="W265" s="14">
        <v>1846.53</v>
      </c>
      <c r="X265" s="14">
        <v>1613.58</v>
      </c>
      <c r="Y265" s="17">
        <v>1283.8899999999999</v>
      </c>
      <c r="Z265" s="79"/>
    </row>
    <row r="266" spans="1:26" ht="12.75">
      <c r="A266" s="35">
        <v>43935</v>
      </c>
      <c r="B266" s="30">
        <v>1202.55</v>
      </c>
      <c r="C266" s="14">
        <v>1107.9199999999998</v>
      </c>
      <c r="D266" s="14">
        <v>1058.71</v>
      </c>
      <c r="E266" s="14">
        <v>1052.85</v>
      </c>
      <c r="F266" s="14">
        <v>1071.4099999999999</v>
      </c>
      <c r="G266" s="14">
        <v>1132.54</v>
      </c>
      <c r="H266" s="14">
        <v>1235.9599999999998</v>
      </c>
      <c r="I266" s="14">
        <v>1299.8799999999999</v>
      </c>
      <c r="J266" s="14">
        <v>1566.4499999999998</v>
      </c>
      <c r="K266" s="14">
        <v>1803.6499999999999</v>
      </c>
      <c r="L266" s="14">
        <v>1813.1799999999998</v>
      </c>
      <c r="M266" s="14">
        <v>1814.77</v>
      </c>
      <c r="N266" s="14">
        <v>1788.11</v>
      </c>
      <c r="O266" s="14">
        <v>1794.4399999999998</v>
      </c>
      <c r="P266" s="14">
        <v>1793.52</v>
      </c>
      <c r="Q266" s="14">
        <v>1821.09</v>
      </c>
      <c r="R266" s="14">
        <v>1826.82</v>
      </c>
      <c r="S266" s="14">
        <v>1794.57</v>
      </c>
      <c r="T266" s="14">
        <v>1751.86</v>
      </c>
      <c r="U266" s="14">
        <v>1859.25</v>
      </c>
      <c r="V266" s="14">
        <v>1861.35</v>
      </c>
      <c r="W266" s="14">
        <v>1763.07</v>
      </c>
      <c r="X266" s="14">
        <v>1570.4499999999998</v>
      </c>
      <c r="Y266" s="17">
        <v>1220.8899999999999</v>
      </c>
      <c r="Z266" s="79"/>
    </row>
    <row r="267" spans="1:26" ht="12.75">
      <c r="A267" s="35">
        <v>43936</v>
      </c>
      <c r="B267" s="30">
        <v>1200.7399999999998</v>
      </c>
      <c r="C267" s="14">
        <v>1151.86</v>
      </c>
      <c r="D267" s="14">
        <v>1086.11</v>
      </c>
      <c r="E267" s="14">
        <v>1083.35</v>
      </c>
      <c r="F267" s="14">
        <v>1113.57</v>
      </c>
      <c r="G267" s="14">
        <v>1164.8799999999999</v>
      </c>
      <c r="H267" s="14">
        <v>1237.11</v>
      </c>
      <c r="I267" s="14">
        <v>1324.1299999999999</v>
      </c>
      <c r="J267" s="14">
        <v>1704.8899999999999</v>
      </c>
      <c r="K267" s="14">
        <v>1868.62</v>
      </c>
      <c r="L267" s="14">
        <v>1869.3</v>
      </c>
      <c r="M267" s="14">
        <v>1873.4099999999999</v>
      </c>
      <c r="N267" s="14">
        <v>1845.5</v>
      </c>
      <c r="O267" s="14">
        <v>1840.79</v>
      </c>
      <c r="P267" s="14">
        <v>1820.57</v>
      </c>
      <c r="Q267" s="14">
        <v>1832.51</v>
      </c>
      <c r="R267" s="14">
        <v>1811.8799999999999</v>
      </c>
      <c r="S267" s="14">
        <v>1778.1</v>
      </c>
      <c r="T267" s="14">
        <v>1744.6799999999998</v>
      </c>
      <c r="U267" s="14">
        <v>1870</v>
      </c>
      <c r="V267" s="14">
        <v>1875.82</v>
      </c>
      <c r="W267" s="14">
        <v>1844.27</v>
      </c>
      <c r="X267" s="14">
        <v>1563.53</v>
      </c>
      <c r="Y267" s="17">
        <v>1243.2499999999998</v>
      </c>
      <c r="Z267" s="79"/>
    </row>
    <row r="268" spans="1:26" ht="12.75">
      <c r="A268" s="35">
        <v>43937</v>
      </c>
      <c r="B268" s="30">
        <v>1211.2299999999998</v>
      </c>
      <c r="C268" s="14">
        <v>1177.6699999999998</v>
      </c>
      <c r="D268" s="14">
        <v>1134.6599999999999</v>
      </c>
      <c r="E268" s="14">
        <v>1124.56</v>
      </c>
      <c r="F268" s="14">
        <v>1151.32</v>
      </c>
      <c r="G268" s="14">
        <v>1190.4299999999998</v>
      </c>
      <c r="H268" s="14">
        <v>1259.6899999999998</v>
      </c>
      <c r="I268" s="14">
        <v>1303.0299999999997</v>
      </c>
      <c r="J268" s="14">
        <v>1747.4199999999998</v>
      </c>
      <c r="K268" s="14">
        <v>1874.7199999999998</v>
      </c>
      <c r="L268" s="14">
        <v>1894.36</v>
      </c>
      <c r="M268" s="14">
        <v>1936.37</v>
      </c>
      <c r="N268" s="14">
        <v>1841.85</v>
      </c>
      <c r="O268" s="14">
        <v>1840.1699999999998</v>
      </c>
      <c r="P268" s="14">
        <v>1778.83</v>
      </c>
      <c r="Q268" s="14">
        <v>1800.01</v>
      </c>
      <c r="R268" s="14">
        <v>1775.49</v>
      </c>
      <c r="S268" s="14">
        <v>1666.2299999999998</v>
      </c>
      <c r="T268" s="14">
        <v>1659.1499999999999</v>
      </c>
      <c r="U268" s="14">
        <v>1788.31</v>
      </c>
      <c r="V268" s="14">
        <v>1812.75</v>
      </c>
      <c r="W268" s="14">
        <v>1733.99</v>
      </c>
      <c r="X268" s="14">
        <v>1433.01</v>
      </c>
      <c r="Y268" s="17">
        <v>1208.6599999999999</v>
      </c>
      <c r="Z268" s="79"/>
    </row>
    <row r="269" spans="1:26" ht="12.75">
      <c r="A269" s="35">
        <v>43938</v>
      </c>
      <c r="B269" s="30">
        <v>1181.7899999999997</v>
      </c>
      <c r="C269" s="14">
        <v>1124.48</v>
      </c>
      <c r="D269" s="14">
        <v>1071.97</v>
      </c>
      <c r="E269" s="14">
        <v>1059.32</v>
      </c>
      <c r="F269" s="14">
        <v>1081.61</v>
      </c>
      <c r="G269" s="14">
        <v>1115.55</v>
      </c>
      <c r="H269" s="14">
        <v>1230.6499999999999</v>
      </c>
      <c r="I269" s="14">
        <v>1366.75</v>
      </c>
      <c r="J269" s="14">
        <v>1740.35</v>
      </c>
      <c r="K269" s="14">
        <v>1842.35</v>
      </c>
      <c r="L269" s="14">
        <v>1876.51</v>
      </c>
      <c r="M269" s="14">
        <v>1899.31</v>
      </c>
      <c r="N269" s="14">
        <v>1870.5</v>
      </c>
      <c r="O269" s="14">
        <v>1883.99</v>
      </c>
      <c r="P269" s="14">
        <v>1828.1699999999998</v>
      </c>
      <c r="Q269" s="14">
        <v>1800.77</v>
      </c>
      <c r="R269" s="14">
        <v>1782.9099999999999</v>
      </c>
      <c r="S269" s="14">
        <v>1780.28</v>
      </c>
      <c r="T269" s="14">
        <v>1822.08</v>
      </c>
      <c r="U269" s="14">
        <v>1880.3</v>
      </c>
      <c r="V269" s="14">
        <v>1882.86</v>
      </c>
      <c r="W269" s="14">
        <v>1798.1999999999998</v>
      </c>
      <c r="X269" s="14">
        <v>1441.9199999999998</v>
      </c>
      <c r="Y269" s="17">
        <v>1255.5299999999997</v>
      </c>
      <c r="Z269" s="79"/>
    </row>
    <row r="270" spans="1:26" ht="12.75">
      <c r="A270" s="35">
        <v>43939</v>
      </c>
      <c r="B270" s="30">
        <v>1259.1699999999998</v>
      </c>
      <c r="C270" s="14">
        <v>1173.37</v>
      </c>
      <c r="D270" s="14">
        <v>1122.18</v>
      </c>
      <c r="E270" s="14">
        <v>1103.62</v>
      </c>
      <c r="F270" s="14">
        <v>1102.97</v>
      </c>
      <c r="G270" s="14">
        <v>1118.56</v>
      </c>
      <c r="H270" s="14">
        <v>1156</v>
      </c>
      <c r="I270" s="14">
        <v>1210.62</v>
      </c>
      <c r="J270" s="14">
        <v>1297.9399999999998</v>
      </c>
      <c r="K270" s="14">
        <v>1538.82</v>
      </c>
      <c r="L270" s="14">
        <v>1618.32</v>
      </c>
      <c r="M270" s="14">
        <v>1669.05</v>
      </c>
      <c r="N270" s="14">
        <v>1740.74</v>
      </c>
      <c r="O270" s="14">
        <v>1727.61</v>
      </c>
      <c r="P270" s="14">
        <v>1718.7299999999998</v>
      </c>
      <c r="Q270" s="14">
        <v>1674.26</v>
      </c>
      <c r="R270" s="14">
        <v>1712.26</v>
      </c>
      <c r="S270" s="14">
        <v>1749.7199999999998</v>
      </c>
      <c r="T270" s="14">
        <v>1705.07</v>
      </c>
      <c r="U270" s="14">
        <v>1777.1499999999999</v>
      </c>
      <c r="V270" s="14">
        <v>1830.4499999999998</v>
      </c>
      <c r="W270" s="14">
        <v>1695.58</v>
      </c>
      <c r="X270" s="14">
        <v>1406.4799999999998</v>
      </c>
      <c r="Y270" s="17">
        <v>1242.58</v>
      </c>
      <c r="Z270" s="79"/>
    </row>
    <row r="271" spans="1:26" ht="12.75">
      <c r="A271" s="35">
        <v>43940</v>
      </c>
      <c r="B271" s="30">
        <v>1202.9599999999998</v>
      </c>
      <c r="C271" s="14">
        <v>1138.79</v>
      </c>
      <c r="D271" s="14">
        <v>1098.12</v>
      </c>
      <c r="E271" s="14">
        <v>1087.1299999999999</v>
      </c>
      <c r="F271" s="14">
        <v>1086.1599999999999</v>
      </c>
      <c r="G271" s="14">
        <v>1089.86</v>
      </c>
      <c r="H271" s="14">
        <v>1108.1299999999999</v>
      </c>
      <c r="I271" s="14">
        <v>1117.24</v>
      </c>
      <c r="J271" s="14">
        <v>1212.9699999999998</v>
      </c>
      <c r="K271" s="14">
        <v>1298.1399999999999</v>
      </c>
      <c r="L271" s="14">
        <v>1381.08</v>
      </c>
      <c r="M271" s="14">
        <v>1491.01</v>
      </c>
      <c r="N271" s="14">
        <v>1498.1799999999998</v>
      </c>
      <c r="O271" s="14">
        <v>1433.99</v>
      </c>
      <c r="P271" s="14">
        <v>1431.34</v>
      </c>
      <c r="Q271" s="14">
        <v>1480.61</v>
      </c>
      <c r="R271" s="14">
        <v>1383.59</v>
      </c>
      <c r="S271" s="14">
        <v>1323.58</v>
      </c>
      <c r="T271" s="14">
        <v>1465.11</v>
      </c>
      <c r="U271" s="14">
        <v>1670.6599999999999</v>
      </c>
      <c r="V271" s="14">
        <v>1729.01</v>
      </c>
      <c r="W271" s="14">
        <v>1598.9599999999998</v>
      </c>
      <c r="X271" s="14">
        <v>1431.28</v>
      </c>
      <c r="Y271" s="17">
        <v>1240.84</v>
      </c>
      <c r="Z271" s="79"/>
    </row>
    <row r="272" spans="1:26" ht="12.75">
      <c r="A272" s="35">
        <v>43941</v>
      </c>
      <c r="B272" s="30">
        <v>1255.1699999999998</v>
      </c>
      <c r="C272" s="14">
        <v>1196.1999999999998</v>
      </c>
      <c r="D272" s="14">
        <v>1162.05</v>
      </c>
      <c r="E272" s="14">
        <v>1138.01</v>
      </c>
      <c r="F272" s="14">
        <v>1152.8</v>
      </c>
      <c r="G272" s="14">
        <v>1192.0199999999998</v>
      </c>
      <c r="H272" s="14">
        <v>1295.6499999999999</v>
      </c>
      <c r="I272" s="14">
        <v>1510.1299999999999</v>
      </c>
      <c r="J272" s="14">
        <v>1817.1299999999999</v>
      </c>
      <c r="K272" s="14">
        <v>1894.86</v>
      </c>
      <c r="L272" s="14">
        <v>1921.75</v>
      </c>
      <c r="M272" s="14">
        <v>1899.76</v>
      </c>
      <c r="N272" s="14">
        <v>1889.4099999999999</v>
      </c>
      <c r="O272" s="14">
        <v>1897.52</v>
      </c>
      <c r="P272" s="14">
        <v>1851.7299999999998</v>
      </c>
      <c r="Q272" s="14">
        <v>1847.84</v>
      </c>
      <c r="R272" s="14">
        <v>1819.53</v>
      </c>
      <c r="S272" s="14">
        <v>1795.6799999999998</v>
      </c>
      <c r="T272" s="14">
        <v>1765.52</v>
      </c>
      <c r="U272" s="14">
        <v>1801.33</v>
      </c>
      <c r="V272" s="14">
        <v>1775.9099999999999</v>
      </c>
      <c r="W272" s="14">
        <v>1743.75</v>
      </c>
      <c r="X272" s="14">
        <v>1452.83</v>
      </c>
      <c r="Y272" s="17">
        <v>1246.3999999999999</v>
      </c>
      <c r="Z272" s="79"/>
    </row>
    <row r="273" spans="1:26" ht="12.75">
      <c r="A273" s="35">
        <v>43942</v>
      </c>
      <c r="B273" s="30">
        <v>1183.56</v>
      </c>
      <c r="C273" s="14">
        <v>1127.54</v>
      </c>
      <c r="D273" s="14">
        <v>1049.51</v>
      </c>
      <c r="E273" s="14">
        <v>1027.53</v>
      </c>
      <c r="F273" s="14">
        <v>1063.79</v>
      </c>
      <c r="G273" s="14">
        <v>1112.43</v>
      </c>
      <c r="H273" s="14">
        <v>1198.1499999999999</v>
      </c>
      <c r="I273" s="14">
        <v>1248.9799999999998</v>
      </c>
      <c r="J273" s="14">
        <v>1559.4499999999998</v>
      </c>
      <c r="K273" s="14">
        <v>1596.6599999999999</v>
      </c>
      <c r="L273" s="14">
        <v>1610.01</v>
      </c>
      <c r="M273" s="14">
        <v>1612.2099999999998</v>
      </c>
      <c r="N273" s="14">
        <v>1605.75</v>
      </c>
      <c r="O273" s="14">
        <v>1632.62</v>
      </c>
      <c r="P273" s="14">
        <v>1611.74</v>
      </c>
      <c r="Q273" s="14">
        <v>1628.6799999999998</v>
      </c>
      <c r="R273" s="14">
        <v>1608.4099999999999</v>
      </c>
      <c r="S273" s="14">
        <v>1593.4199999999998</v>
      </c>
      <c r="T273" s="14">
        <v>1554.11</v>
      </c>
      <c r="U273" s="14">
        <v>1588</v>
      </c>
      <c r="V273" s="14">
        <v>1600.4699999999998</v>
      </c>
      <c r="W273" s="14">
        <v>1585.75</v>
      </c>
      <c r="X273" s="14">
        <v>1323.0399999999997</v>
      </c>
      <c r="Y273" s="17">
        <v>1221.32</v>
      </c>
      <c r="Z273" s="79"/>
    </row>
    <row r="274" spans="1:26" ht="12.75">
      <c r="A274" s="35">
        <v>43943</v>
      </c>
      <c r="B274" s="30">
        <v>1196.34</v>
      </c>
      <c r="C274" s="14">
        <v>1101.08</v>
      </c>
      <c r="D274" s="14">
        <v>1023.5600000000001</v>
      </c>
      <c r="E274" s="14">
        <v>1002.07</v>
      </c>
      <c r="F274" s="14">
        <v>1009.53</v>
      </c>
      <c r="G274" s="14">
        <v>1095.97</v>
      </c>
      <c r="H274" s="14">
        <v>1171.08</v>
      </c>
      <c r="I274" s="14">
        <v>1242.12</v>
      </c>
      <c r="J274" s="14">
        <v>1539.01</v>
      </c>
      <c r="K274" s="14">
        <v>1581.25</v>
      </c>
      <c r="L274" s="14">
        <v>1778.3899999999999</v>
      </c>
      <c r="M274" s="14">
        <v>1761.9599999999998</v>
      </c>
      <c r="N274" s="14">
        <v>1759.51</v>
      </c>
      <c r="O274" s="14">
        <v>1760.7099999999998</v>
      </c>
      <c r="P274" s="14">
        <v>1671.76</v>
      </c>
      <c r="Q274" s="14">
        <v>1671.07</v>
      </c>
      <c r="R274" s="14">
        <v>1621.99</v>
      </c>
      <c r="S274" s="14">
        <v>1546.36</v>
      </c>
      <c r="T274" s="14">
        <v>1533.1299999999999</v>
      </c>
      <c r="U274" s="14">
        <v>1551.57</v>
      </c>
      <c r="V274" s="14">
        <v>1588.07</v>
      </c>
      <c r="W274" s="14">
        <v>1568</v>
      </c>
      <c r="X274" s="14">
        <v>1341.1899999999998</v>
      </c>
      <c r="Y274" s="17">
        <v>1197.2499999999998</v>
      </c>
      <c r="Z274" s="79"/>
    </row>
    <row r="275" spans="1:26" ht="12.75">
      <c r="A275" s="35">
        <v>43944</v>
      </c>
      <c r="B275" s="30">
        <v>1167.9299999999998</v>
      </c>
      <c r="C275" s="14">
        <v>1094.51</v>
      </c>
      <c r="D275" s="14">
        <v>1052.59</v>
      </c>
      <c r="E275" s="14">
        <v>1038.75</v>
      </c>
      <c r="F275" s="14">
        <v>1080.86</v>
      </c>
      <c r="G275" s="14">
        <v>1128.1399999999999</v>
      </c>
      <c r="H275" s="14">
        <v>1207.4899999999998</v>
      </c>
      <c r="I275" s="14">
        <v>1297.05</v>
      </c>
      <c r="J275" s="14">
        <v>1600.7199999999998</v>
      </c>
      <c r="K275" s="14">
        <v>1775.56</v>
      </c>
      <c r="L275" s="14">
        <v>1822.74</v>
      </c>
      <c r="M275" s="14">
        <v>1816.26</v>
      </c>
      <c r="N275" s="14">
        <v>1831.3</v>
      </c>
      <c r="O275" s="14">
        <v>1841.9799999999998</v>
      </c>
      <c r="P275" s="14">
        <v>1781.54</v>
      </c>
      <c r="Q275" s="14">
        <v>1843.5</v>
      </c>
      <c r="R275" s="14">
        <v>1831.4199999999998</v>
      </c>
      <c r="S275" s="14">
        <v>1750.59</v>
      </c>
      <c r="T275" s="14">
        <v>1763.55</v>
      </c>
      <c r="U275" s="14">
        <v>1760.59</v>
      </c>
      <c r="V275" s="14">
        <v>1805.35</v>
      </c>
      <c r="W275" s="14">
        <v>1761.01</v>
      </c>
      <c r="X275" s="14">
        <v>1497.8799999999999</v>
      </c>
      <c r="Y275" s="17">
        <v>1224.33</v>
      </c>
      <c r="Z275" s="79"/>
    </row>
    <row r="276" spans="1:26" ht="12.75">
      <c r="A276" s="35">
        <v>43945</v>
      </c>
      <c r="B276" s="30">
        <v>1243.4099999999999</v>
      </c>
      <c r="C276" s="14">
        <v>1127.98</v>
      </c>
      <c r="D276" s="14">
        <v>1087.1699999999998</v>
      </c>
      <c r="E276" s="14">
        <v>1042.03</v>
      </c>
      <c r="F276" s="14">
        <v>1077.79</v>
      </c>
      <c r="G276" s="14">
        <v>1138.8899999999999</v>
      </c>
      <c r="H276" s="14">
        <v>1245.7899999999997</v>
      </c>
      <c r="I276" s="14">
        <v>1369.9499999999998</v>
      </c>
      <c r="J276" s="14">
        <v>1759.7199999999998</v>
      </c>
      <c r="K276" s="14">
        <v>1800.9099999999999</v>
      </c>
      <c r="L276" s="14">
        <v>1850.3899999999999</v>
      </c>
      <c r="M276" s="14">
        <v>1810.61</v>
      </c>
      <c r="N276" s="14">
        <v>1850.24</v>
      </c>
      <c r="O276" s="14">
        <v>1845.83</v>
      </c>
      <c r="P276" s="14">
        <v>1830.75</v>
      </c>
      <c r="Q276" s="14">
        <v>1972.37</v>
      </c>
      <c r="R276" s="14">
        <v>1781.1399999999999</v>
      </c>
      <c r="S276" s="14">
        <v>1743.75</v>
      </c>
      <c r="T276" s="14">
        <v>1634.54</v>
      </c>
      <c r="U276" s="14">
        <v>1680.9199999999998</v>
      </c>
      <c r="V276" s="14">
        <v>1734.9299999999998</v>
      </c>
      <c r="W276" s="14">
        <v>1947.12</v>
      </c>
      <c r="X276" s="14">
        <v>1948.06</v>
      </c>
      <c r="Y276" s="17">
        <v>1955.84</v>
      </c>
      <c r="Z276" s="79"/>
    </row>
    <row r="277" spans="1:26" ht="12.75">
      <c r="A277" s="35">
        <v>43946</v>
      </c>
      <c r="B277" s="30">
        <v>1952.9599999999998</v>
      </c>
      <c r="C277" s="14">
        <v>1961.8799999999999</v>
      </c>
      <c r="D277" s="14">
        <v>1959.54</v>
      </c>
      <c r="E277" s="14">
        <v>1960.01</v>
      </c>
      <c r="F277" s="14">
        <v>1961.9499999999998</v>
      </c>
      <c r="G277" s="14">
        <v>1964.1299999999999</v>
      </c>
      <c r="H277" s="14">
        <v>1212.4899999999998</v>
      </c>
      <c r="I277" s="14">
        <v>1227.2199999999998</v>
      </c>
      <c r="J277" s="14">
        <v>1970.55</v>
      </c>
      <c r="K277" s="14">
        <v>1969.76</v>
      </c>
      <c r="L277" s="14">
        <v>1982.4699999999998</v>
      </c>
      <c r="M277" s="14">
        <v>1987.03</v>
      </c>
      <c r="N277" s="14">
        <v>1995.49</v>
      </c>
      <c r="O277" s="14">
        <v>2007.2099999999998</v>
      </c>
      <c r="P277" s="14">
        <v>2014.6999999999998</v>
      </c>
      <c r="Q277" s="14">
        <v>2008.7299999999998</v>
      </c>
      <c r="R277" s="14">
        <v>1966.78</v>
      </c>
      <c r="S277" s="14">
        <v>1965.9599999999998</v>
      </c>
      <c r="T277" s="14">
        <v>1968.07</v>
      </c>
      <c r="U277" s="14">
        <v>1962.99</v>
      </c>
      <c r="V277" s="14">
        <v>1944.24</v>
      </c>
      <c r="W277" s="14">
        <v>1947.4799999999998</v>
      </c>
      <c r="X277" s="14">
        <v>1943.03</v>
      </c>
      <c r="Y277" s="17">
        <v>1978.8</v>
      </c>
      <c r="Z277" s="79"/>
    </row>
    <row r="278" spans="1:26" ht="12.75">
      <c r="A278" s="35">
        <v>43947</v>
      </c>
      <c r="B278" s="30">
        <v>1273.9499999999998</v>
      </c>
      <c r="C278" s="14">
        <v>1157.6699999999998</v>
      </c>
      <c r="D278" s="14">
        <v>1093.87</v>
      </c>
      <c r="E278" s="14">
        <v>1066.3</v>
      </c>
      <c r="F278" s="14">
        <v>1062.9199999999998</v>
      </c>
      <c r="G278" s="14">
        <v>1061.37</v>
      </c>
      <c r="H278" s="14">
        <v>1115.08</v>
      </c>
      <c r="I278" s="14">
        <v>1082.21</v>
      </c>
      <c r="J278" s="14">
        <v>1199.32</v>
      </c>
      <c r="K278" s="14">
        <v>1266.84</v>
      </c>
      <c r="L278" s="14">
        <v>1290.6699999999998</v>
      </c>
      <c r="M278" s="14">
        <v>1295.5399999999997</v>
      </c>
      <c r="N278" s="14">
        <v>1289.0099999999998</v>
      </c>
      <c r="O278" s="14">
        <v>1291.7799999999997</v>
      </c>
      <c r="P278" s="14">
        <v>1290.34</v>
      </c>
      <c r="Q278" s="14">
        <v>1282.07</v>
      </c>
      <c r="R278" s="14">
        <v>1270.3999999999999</v>
      </c>
      <c r="S278" s="14">
        <v>1259.9999999999998</v>
      </c>
      <c r="T278" s="14">
        <v>1292.1999999999998</v>
      </c>
      <c r="U278" s="14">
        <v>1445.8799999999999</v>
      </c>
      <c r="V278" s="14">
        <v>1545.1999999999998</v>
      </c>
      <c r="W278" s="14">
        <v>1393.03</v>
      </c>
      <c r="X278" s="14">
        <v>1324.1899999999998</v>
      </c>
      <c r="Y278" s="17">
        <v>1185.0299999999997</v>
      </c>
      <c r="Z278" s="79"/>
    </row>
    <row r="279" spans="1:26" ht="12.75">
      <c r="A279" s="35">
        <v>43948</v>
      </c>
      <c r="B279" s="30">
        <v>1170.34</v>
      </c>
      <c r="C279" s="14">
        <v>1095.85</v>
      </c>
      <c r="D279" s="14">
        <v>1028.29</v>
      </c>
      <c r="E279" s="14">
        <v>1007.87</v>
      </c>
      <c r="F279" s="14">
        <v>1024.6</v>
      </c>
      <c r="G279" s="14">
        <v>1110.69</v>
      </c>
      <c r="H279" s="14">
        <v>1196.1999999999998</v>
      </c>
      <c r="I279" s="14">
        <v>1222.8799999999999</v>
      </c>
      <c r="J279" s="14">
        <v>1506.9199999999998</v>
      </c>
      <c r="K279" s="14">
        <v>1543.7199999999998</v>
      </c>
      <c r="L279" s="14">
        <v>1576.79</v>
      </c>
      <c r="M279" s="14">
        <v>1545</v>
      </c>
      <c r="N279" s="14">
        <v>1587.59</v>
      </c>
      <c r="O279" s="14">
        <v>1603.4299999999998</v>
      </c>
      <c r="P279" s="14">
        <v>1588.5</v>
      </c>
      <c r="Q279" s="14">
        <v>1592.55</v>
      </c>
      <c r="R279" s="14">
        <v>1566.2299999999998</v>
      </c>
      <c r="S279" s="14">
        <v>1524.5</v>
      </c>
      <c r="T279" s="14">
        <v>1502.3</v>
      </c>
      <c r="U279" s="14">
        <v>1519.35</v>
      </c>
      <c r="V279" s="14">
        <v>1574.9099999999999</v>
      </c>
      <c r="W279" s="14">
        <v>1620.62</v>
      </c>
      <c r="X279" s="14">
        <v>1396.9499999999998</v>
      </c>
      <c r="Y279" s="17">
        <v>1226.1399999999999</v>
      </c>
      <c r="Z279" s="79"/>
    </row>
    <row r="280" spans="1:26" ht="12.75">
      <c r="A280" s="35">
        <v>43949</v>
      </c>
      <c r="B280" s="30">
        <v>1217.7399999999998</v>
      </c>
      <c r="C280" s="14">
        <v>1153.07</v>
      </c>
      <c r="D280" s="14">
        <v>1097.9099999999999</v>
      </c>
      <c r="E280" s="14">
        <v>1069.84</v>
      </c>
      <c r="F280" s="14">
        <v>1062.5</v>
      </c>
      <c r="G280" s="14">
        <v>1112.9099999999999</v>
      </c>
      <c r="H280" s="14">
        <v>1202.1799999999998</v>
      </c>
      <c r="I280" s="14">
        <v>1226.7899999999997</v>
      </c>
      <c r="J280" s="14">
        <v>1496.1699999999998</v>
      </c>
      <c r="K280" s="14">
        <v>1512.8799999999999</v>
      </c>
      <c r="L280" s="14">
        <v>1555.7099999999998</v>
      </c>
      <c r="M280" s="14">
        <v>1508.6899999999998</v>
      </c>
      <c r="N280" s="14">
        <v>1527.6399999999999</v>
      </c>
      <c r="O280" s="14">
        <v>1541.4099999999999</v>
      </c>
      <c r="P280" s="14">
        <v>1515.8</v>
      </c>
      <c r="Q280" s="14">
        <v>1511.3999999999999</v>
      </c>
      <c r="R280" s="14">
        <v>1503.2299999999998</v>
      </c>
      <c r="S280" s="14">
        <v>1497.77</v>
      </c>
      <c r="T280" s="14">
        <v>1473.2199999999998</v>
      </c>
      <c r="U280" s="14">
        <v>1519.1499999999999</v>
      </c>
      <c r="V280" s="14">
        <v>1638.2099999999998</v>
      </c>
      <c r="W280" s="14">
        <v>1735.57</v>
      </c>
      <c r="X280" s="14">
        <v>1462.26</v>
      </c>
      <c r="Y280" s="17">
        <v>1237.7199999999998</v>
      </c>
      <c r="Z280" s="79"/>
    </row>
    <row r="281" spans="1:26" ht="12.75">
      <c r="A281" s="35">
        <v>43950</v>
      </c>
      <c r="B281" s="30">
        <v>1202.9599999999998</v>
      </c>
      <c r="C281" s="14">
        <v>1145.1599999999999</v>
      </c>
      <c r="D281" s="14">
        <v>1082.24</v>
      </c>
      <c r="E281" s="14">
        <v>1044.1499999999999</v>
      </c>
      <c r="F281" s="14">
        <v>1050.9199999999998</v>
      </c>
      <c r="G281" s="14">
        <v>1119.6299999999999</v>
      </c>
      <c r="H281" s="14">
        <v>1218.08</v>
      </c>
      <c r="I281" s="14">
        <v>1294.07</v>
      </c>
      <c r="J281" s="14">
        <v>1532.24</v>
      </c>
      <c r="K281" s="14">
        <v>1620.26</v>
      </c>
      <c r="L281" s="14">
        <v>1702.3899999999999</v>
      </c>
      <c r="M281" s="14">
        <v>1651.5</v>
      </c>
      <c r="N281" s="14">
        <v>1756.4699999999998</v>
      </c>
      <c r="O281" s="14">
        <v>1733.6</v>
      </c>
      <c r="P281" s="14">
        <v>1619.25</v>
      </c>
      <c r="Q281" s="14">
        <v>1673.6399999999999</v>
      </c>
      <c r="R281" s="14">
        <v>1612.9399999999998</v>
      </c>
      <c r="S281" s="14">
        <v>1539.9099999999999</v>
      </c>
      <c r="T281" s="14">
        <v>1505.82</v>
      </c>
      <c r="U281" s="14">
        <v>1521.28</v>
      </c>
      <c r="V281" s="14">
        <v>1671.08</v>
      </c>
      <c r="W281" s="14">
        <v>1767.32</v>
      </c>
      <c r="X281" s="14">
        <v>1452.86</v>
      </c>
      <c r="Y281" s="17">
        <v>1239.1699999999998</v>
      </c>
      <c r="Z281" s="79"/>
    </row>
    <row r="282" spans="1:26" ht="12.75">
      <c r="A282" s="35">
        <v>43951</v>
      </c>
      <c r="B282" s="30">
        <v>1240.9699999999998</v>
      </c>
      <c r="C282" s="14">
        <v>1176.4599999999998</v>
      </c>
      <c r="D282" s="14">
        <v>1141.27</v>
      </c>
      <c r="E282" s="14">
        <v>1122.74</v>
      </c>
      <c r="F282" s="14">
        <v>1126.28</v>
      </c>
      <c r="G282" s="14">
        <v>1148.27</v>
      </c>
      <c r="H282" s="14">
        <v>1228.9499999999998</v>
      </c>
      <c r="I282" s="14">
        <v>1256.9699999999998</v>
      </c>
      <c r="J282" s="14">
        <v>1449.08</v>
      </c>
      <c r="K282" s="14">
        <v>1735.05</v>
      </c>
      <c r="L282" s="14">
        <v>1767.79</v>
      </c>
      <c r="M282" s="14">
        <v>1769.9799999999998</v>
      </c>
      <c r="N282" s="14">
        <v>1685.27</v>
      </c>
      <c r="O282" s="14">
        <v>1692.6899999999998</v>
      </c>
      <c r="P282" s="14">
        <v>1651.05</v>
      </c>
      <c r="Q282" s="14">
        <v>1679.29</v>
      </c>
      <c r="R282" s="14">
        <v>1618.58</v>
      </c>
      <c r="S282" s="14">
        <v>1524.05</v>
      </c>
      <c r="T282" s="14">
        <v>1525.1</v>
      </c>
      <c r="U282" s="14">
        <v>1516.6499999999999</v>
      </c>
      <c r="V282" s="14">
        <v>1686.05</v>
      </c>
      <c r="W282" s="14">
        <v>1756.9399999999998</v>
      </c>
      <c r="X282" s="14">
        <v>1476.51</v>
      </c>
      <c r="Y282" s="17">
        <v>1285.61</v>
      </c>
      <c r="Z282" s="79"/>
    </row>
    <row r="283" spans="1:26" ht="12.75" hidden="1">
      <c r="A283" s="35">
        <v>43921</v>
      </c>
      <c r="B283" s="30">
        <v>1131.83</v>
      </c>
      <c r="C283" s="14">
        <v>1048.04</v>
      </c>
      <c r="D283" s="14">
        <v>1005.37</v>
      </c>
      <c r="E283" s="14">
        <v>997.53</v>
      </c>
      <c r="F283" s="14">
        <v>1011.25</v>
      </c>
      <c r="G283" s="14">
        <v>1022.73</v>
      </c>
      <c r="H283" s="14">
        <v>1084.6599999999999</v>
      </c>
      <c r="I283" s="14">
        <v>1105.29</v>
      </c>
      <c r="J283" s="14">
        <v>1185.7499999999998</v>
      </c>
      <c r="K283" s="14">
        <v>1228.4899999999998</v>
      </c>
      <c r="L283" s="14">
        <v>1232.5099999999998</v>
      </c>
      <c r="M283" s="14">
        <v>1261.6499999999999</v>
      </c>
      <c r="N283" s="14">
        <v>1292.31</v>
      </c>
      <c r="O283" s="14">
        <v>1270.0099999999998</v>
      </c>
      <c r="P283" s="14">
        <v>1258.7799999999997</v>
      </c>
      <c r="Q283" s="14">
        <v>1259.5199999999998</v>
      </c>
      <c r="R283" s="14">
        <v>1269.4899999999998</v>
      </c>
      <c r="S283" s="14">
        <v>1259.6</v>
      </c>
      <c r="T283" s="14">
        <v>1332.3999999999999</v>
      </c>
      <c r="U283" s="14">
        <v>1518.4799999999998</v>
      </c>
      <c r="V283" s="14">
        <v>1413.61</v>
      </c>
      <c r="W283" s="14">
        <v>1342.54</v>
      </c>
      <c r="X283" s="14">
        <v>1191.59</v>
      </c>
      <c r="Y283" s="17">
        <v>1109.31</v>
      </c>
      <c r="Z283" s="79"/>
    </row>
    <row r="284" ht="13.5" thickBot="1"/>
    <row r="285" spans="1:25" ht="13.5" thickBot="1">
      <c r="A285" s="240" t="s">
        <v>59</v>
      </c>
      <c r="B285" s="247" t="s">
        <v>17</v>
      </c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3"/>
    </row>
    <row r="286" spans="1:25" ht="13.5" thickBot="1">
      <c r="A286" s="327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43922</v>
      </c>
      <c r="B287" s="29">
        <v>1304.8899999999999</v>
      </c>
      <c r="C287" s="15">
        <v>1259.6299999999999</v>
      </c>
      <c r="D287" s="15">
        <v>1202.66</v>
      </c>
      <c r="E287" s="15">
        <v>1196.3799999999999</v>
      </c>
      <c r="F287" s="15">
        <v>1248.18</v>
      </c>
      <c r="G287" s="15">
        <v>1308.6699999999998</v>
      </c>
      <c r="H287" s="15">
        <v>1341.91</v>
      </c>
      <c r="I287" s="15">
        <v>1410.3899999999996</v>
      </c>
      <c r="J287" s="15">
        <v>1520.8099999999997</v>
      </c>
      <c r="K287" s="15">
        <v>1601.5199999999998</v>
      </c>
      <c r="L287" s="15">
        <v>1666.7499999999998</v>
      </c>
      <c r="M287" s="15">
        <v>1702.43</v>
      </c>
      <c r="N287" s="15">
        <v>2117.98</v>
      </c>
      <c r="O287" s="15">
        <v>2118.8900000000003</v>
      </c>
      <c r="P287" s="15">
        <v>1730.74</v>
      </c>
      <c r="Q287" s="15">
        <v>1728.0199999999998</v>
      </c>
      <c r="R287" s="15">
        <v>1783.5199999999998</v>
      </c>
      <c r="S287" s="15">
        <v>1748.64</v>
      </c>
      <c r="T287" s="15">
        <v>1844.3099999999997</v>
      </c>
      <c r="U287" s="15">
        <v>1924.8700000000001</v>
      </c>
      <c r="V287" s="15">
        <v>1822.34</v>
      </c>
      <c r="W287" s="15">
        <v>1746.9799999999998</v>
      </c>
      <c r="X287" s="15">
        <v>1472.1199999999997</v>
      </c>
      <c r="Y287" s="16">
        <v>1342.49</v>
      </c>
      <c r="Z287" s="79"/>
    </row>
    <row r="288" spans="1:26" ht="12.75">
      <c r="A288" s="35">
        <v>43923</v>
      </c>
      <c r="B288" s="30">
        <v>1303.72</v>
      </c>
      <c r="C288" s="14">
        <v>1214.41</v>
      </c>
      <c r="D288" s="14">
        <v>1146.29</v>
      </c>
      <c r="E288" s="14">
        <v>1143.56</v>
      </c>
      <c r="F288" s="14">
        <v>1185.18</v>
      </c>
      <c r="G288" s="14">
        <v>1259.0199999999998</v>
      </c>
      <c r="H288" s="14">
        <v>1313.0999999999997</v>
      </c>
      <c r="I288" s="14">
        <v>1335.2299999999998</v>
      </c>
      <c r="J288" s="14">
        <v>1400.05</v>
      </c>
      <c r="K288" s="14">
        <v>1446.55</v>
      </c>
      <c r="L288" s="14">
        <v>1471.26</v>
      </c>
      <c r="M288" s="14">
        <v>1446.16</v>
      </c>
      <c r="N288" s="14">
        <v>1476.2</v>
      </c>
      <c r="O288" s="14">
        <v>1478.76</v>
      </c>
      <c r="P288" s="14">
        <v>1472.3699999999997</v>
      </c>
      <c r="Q288" s="14">
        <v>1455.2699999999998</v>
      </c>
      <c r="R288" s="14">
        <v>1483.0199999999998</v>
      </c>
      <c r="S288" s="14">
        <v>1455.6399999999996</v>
      </c>
      <c r="T288" s="14">
        <v>1500.14</v>
      </c>
      <c r="U288" s="14">
        <v>1831.8999999999999</v>
      </c>
      <c r="V288" s="14">
        <v>1606.9999999999998</v>
      </c>
      <c r="W288" s="14">
        <v>1568.34</v>
      </c>
      <c r="X288" s="14">
        <v>1386.5799999999997</v>
      </c>
      <c r="Y288" s="17">
        <v>1306.28</v>
      </c>
      <c r="Z288" s="79"/>
    </row>
    <row r="289" spans="1:26" ht="12.75">
      <c r="A289" s="35">
        <v>43924</v>
      </c>
      <c r="B289" s="30">
        <v>1314.9999999999998</v>
      </c>
      <c r="C289" s="14">
        <v>1256.83</v>
      </c>
      <c r="D289" s="14">
        <v>1213.74</v>
      </c>
      <c r="E289" s="14">
        <v>1194.6399999999999</v>
      </c>
      <c r="F289" s="14">
        <v>1227.12</v>
      </c>
      <c r="G289" s="14">
        <v>1248.1899999999998</v>
      </c>
      <c r="H289" s="14">
        <v>1291.6399999999999</v>
      </c>
      <c r="I289" s="14">
        <v>1328.7299999999998</v>
      </c>
      <c r="J289" s="14">
        <v>1467.8799999999999</v>
      </c>
      <c r="K289" s="14">
        <v>1618.1899999999998</v>
      </c>
      <c r="L289" s="14">
        <v>1655.4399999999998</v>
      </c>
      <c r="M289" s="14">
        <v>1627.49</v>
      </c>
      <c r="N289" s="14">
        <v>1647.9199999999998</v>
      </c>
      <c r="O289" s="14">
        <v>1628.11</v>
      </c>
      <c r="P289" s="14">
        <v>1596.24</v>
      </c>
      <c r="Q289" s="14">
        <v>1592.1000000000001</v>
      </c>
      <c r="R289" s="14">
        <v>1626.78</v>
      </c>
      <c r="S289" s="14">
        <v>1629.7099999999998</v>
      </c>
      <c r="T289" s="14">
        <v>1641.45</v>
      </c>
      <c r="U289" s="14">
        <v>1821.72</v>
      </c>
      <c r="V289" s="14">
        <v>1757.82</v>
      </c>
      <c r="W289" s="14">
        <v>1704.4599999999998</v>
      </c>
      <c r="X289" s="14">
        <v>1444.34</v>
      </c>
      <c r="Y289" s="17">
        <v>1322.0199999999998</v>
      </c>
      <c r="Z289" s="79"/>
    </row>
    <row r="290" spans="1:26" ht="12.75">
      <c r="A290" s="35">
        <v>43925</v>
      </c>
      <c r="B290" s="30">
        <v>1375.2899999999997</v>
      </c>
      <c r="C290" s="14">
        <v>1296.07</v>
      </c>
      <c r="D290" s="14">
        <v>1257.01</v>
      </c>
      <c r="E290" s="14">
        <v>1241.11</v>
      </c>
      <c r="F290" s="14">
        <v>1263.56</v>
      </c>
      <c r="G290" s="14">
        <v>1292.4999999999998</v>
      </c>
      <c r="H290" s="14">
        <v>1325.03</v>
      </c>
      <c r="I290" s="14">
        <v>1358.5999999999997</v>
      </c>
      <c r="J290" s="14">
        <v>1496.0799999999997</v>
      </c>
      <c r="K290" s="14">
        <v>1638.51</v>
      </c>
      <c r="L290" s="14">
        <v>1674.8099999999997</v>
      </c>
      <c r="M290" s="14">
        <v>1741.8299999999997</v>
      </c>
      <c r="N290" s="14">
        <v>1753.7899999999997</v>
      </c>
      <c r="O290" s="14">
        <v>1749.1699999999998</v>
      </c>
      <c r="P290" s="14">
        <v>1673.6499999999999</v>
      </c>
      <c r="Q290" s="14">
        <v>1645.1000000000001</v>
      </c>
      <c r="R290" s="14">
        <v>1750.18</v>
      </c>
      <c r="S290" s="14">
        <v>1730.36</v>
      </c>
      <c r="T290" s="14">
        <v>1770.4999999999998</v>
      </c>
      <c r="U290" s="14">
        <v>1864.5799999999997</v>
      </c>
      <c r="V290" s="14">
        <v>1845.1299999999999</v>
      </c>
      <c r="W290" s="14">
        <v>1824.43</v>
      </c>
      <c r="X290" s="14">
        <v>1611.4799999999998</v>
      </c>
      <c r="Y290" s="17">
        <v>1361.1299999999999</v>
      </c>
      <c r="Z290" s="79"/>
    </row>
    <row r="291" spans="1:26" ht="12.75">
      <c r="A291" s="35">
        <v>43926</v>
      </c>
      <c r="B291" s="30">
        <v>1405.01</v>
      </c>
      <c r="C291" s="14">
        <v>1327.3999999999999</v>
      </c>
      <c r="D291" s="14">
        <v>1305.3899999999999</v>
      </c>
      <c r="E291" s="14">
        <v>1293.31</v>
      </c>
      <c r="F291" s="14">
        <v>1311.66</v>
      </c>
      <c r="G291" s="14">
        <v>1331.24</v>
      </c>
      <c r="H291" s="14">
        <v>1355.66</v>
      </c>
      <c r="I291" s="14">
        <v>1390.53</v>
      </c>
      <c r="J291" s="14">
        <v>1526.14</v>
      </c>
      <c r="K291" s="14">
        <v>1703.8299999999997</v>
      </c>
      <c r="L291" s="14">
        <v>1769.64</v>
      </c>
      <c r="M291" s="14">
        <v>1771.91</v>
      </c>
      <c r="N291" s="14">
        <v>1747.5399999999997</v>
      </c>
      <c r="O291" s="14">
        <v>1726.2099999999998</v>
      </c>
      <c r="P291" s="14">
        <v>1709.5599999999997</v>
      </c>
      <c r="Q291" s="14">
        <v>1694.1899999999998</v>
      </c>
      <c r="R291" s="14">
        <v>1697.3999999999999</v>
      </c>
      <c r="S291" s="14">
        <v>1609.0599999999997</v>
      </c>
      <c r="T291" s="14">
        <v>1739.51</v>
      </c>
      <c r="U291" s="14">
        <v>1858.4199999999998</v>
      </c>
      <c r="V291" s="14">
        <v>1851.11</v>
      </c>
      <c r="W291" s="14">
        <v>1768.7899999999997</v>
      </c>
      <c r="X291" s="14">
        <v>1602.68</v>
      </c>
      <c r="Y291" s="17">
        <v>1400.5399999999997</v>
      </c>
      <c r="Z291" s="79"/>
    </row>
    <row r="292" spans="1:26" ht="12.75">
      <c r="A292" s="35">
        <v>43927</v>
      </c>
      <c r="B292" s="30">
        <v>1386.84</v>
      </c>
      <c r="C292" s="14">
        <v>1322.8999999999999</v>
      </c>
      <c r="D292" s="14">
        <v>1287.6399999999999</v>
      </c>
      <c r="E292" s="14">
        <v>1275.53</v>
      </c>
      <c r="F292" s="14">
        <v>1301.33</v>
      </c>
      <c r="G292" s="14">
        <v>1343.05</v>
      </c>
      <c r="H292" s="14">
        <v>1398.2499999999998</v>
      </c>
      <c r="I292" s="14">
        <v>1471.9599999999998</v>
      </c>
      <c r="J292" s="14">
        <v>1862.6699999999998</v>
      </c>
      <c r="K292" s="14">
        <v>1980.0799999999997</v>
      </c>
      <c r="L292" s="14">
        <v>1994.93</v>
      </c>
      <c r="M292" s="14">
        <v>1986.3799999999999</v>
      </c>
      <c r="N292" s="14">
        <v>2011.5599999999997</v>
      </c>
      <c r="O292" s="14">
        <v>2013.57</v>
      </c>
      <c r="P292" s="14">
        <v>1973.05</v>
      </c>
      <c r="Q292" s="14">
        <v>1970.1200000000001</v>
      </c>
      <c r="R292" s="14">
        <v>2002.95</v>
      </c>
      <c r="S292" s="14">
        <v>1977.93</v>
      </c>
      <c r="T292" s="14">
        <v>1981.6899999999998</v>
      </c>
      <c r="U292" s="14">
        <v>2122.38</v>
      </c>
      <c r="V292" s="14">
        <v>2104.02</v>
      </c>
      <c r="W292" s="14">
        <v>1997.16</v>
      </c>
      <c r="X292" s="14">
        <v>1803.8500000000001</v>
      </c>
      <c r="Y292" s="17">
        <v>1446.16</v>
      </c>
      <c r="Z292" s="79"/>
    </row>
    <row r="293" spans="1:26" ht="12.75">
      <c r="A293" s="35">
        <v>43928</v>
      </c>
      <c r="B293" s="30">
        <v>1371.7</v>
      </c>
      <c r="C293" s="14">
        <v>1310.6899999999998</v>
      </c>
      <c r="D293" s="14">
        <v>1268.95</v>
      </c>
      <c r="E293" s="14">
        <v>1250.1399999999999</v>
      </c>
      <c r="F293" s="14">
        <v>1289.01</v>
      </c>
      <c r="G293" s="14">
        <v>1310.6399999999996</v>
      </c>
      <c r="H293" s="14">
        <v>1347.24</v>
      </c>
      <c r="I293" s="14">
        <v>1408.32</v>
      </c>
      <c r="J293" s="14">
        <v>1506.55</v>
      </c>
      <c r="K293" s="14">
        <v>1785.39</v>
      </c>
      <c r="L293" s="14">
        <v>1840.24</v>
      </c>
      <c r="M293" s="14">
        <v>1838.68</v>
      </c>
      <c r="N293" s="14">
        <v>1794.36</v>
      </c>
      <c r="O293" s="14">
        <v>1837.9399999999998</v>
      </c>
      <c r="P293" s="14">
        <v>1772.9999999999998</v>
      </c>
      <c r="Q293" s="14">
        <v>1732.9799999999998</v>
      </c>
      <c r="R293" s="14">
        <v>1734.1000000000001</v>
      </c>
      <c r="S293" s="14">
        <v>1608.2099999999998</v>
      </c>
      <c r="T293" s="14">
        <v>1784.61</v>
      </c>
      <c r="U293" s="14">
        <v>1943.01</v>
      </c>
      <c r="V293" s="14">
        <v>1923.2699999999998</v>
      </c>
      <c r="W293" s="14">
        <v>1759.8700000000001</v>
      </c>
      <c r="X293" s="14">
        <v>1487.9199999999998</v>
      </c>
      <c r="Y293" s="17">
        <v>1399.8499999999997</v>
      </c>
      <c r="Z293" s="79"/>
    </row>
    <row r="294" spans="1:26" ht="12.75">
      <c r="A294" s="35">
        <v>43929</v>
      </c>
      <c r="B294" s="30">
        <v>1350.4799999999998</v>
      </c>
      <c r="C294" s="14">
        <v>1258.9599999999998</v>
      </c>
      <c r="D294" s="14">
        <v>1188.4799999999998</v>
      </c>
      <c r="E294" s="14">
        <v>1177.7699999999998</v>
      </c>
      <c r="F294" s="14">
        <v>1202.33</v>
      </c>
      <c r="G294" s="14">
        <v>1245.1399999999999</v>
      </c>
      <c r="H294" s="14">
        <v>1330.6299999999999</v>
      </c>
      <c r="I294" s="14">
        <v>1382.0999999999997</v>
      </c>
      <c r="J294" s="14">
        <v>1559.3700000000001</v>
      </c>
      <c r="K294" s="14">
        <v>1677.39</v>
      </c>
      <c r="L294" s="14">
        <v>1765.9399999999998</v>
      </c>
      <c r="M294" s="14">
        <v>1710.45</v>
      </c>
      <c r="N294" s="14">
        <v>1705.74</v>
      </c>
      <c r="O294" s="14">
        <v>1712.7499999999998</v>
      </c>
      <c r="P294" s="14">
        <v>1672.76</v>
      </c>
      <c r="Q294" s="14">
        <v>1653.86</v>
      </c>
      <c r="R294" s="14">
        <v>1650.32</v>
      </c>
      <c r="S294" s="14">
        <v>1612.6000000000001</v>
      </c>
      <c r="T294" s="14">
        <v>1664.3</v>
      </c>
      <c r="U294" s="14">
        <v>1876.4199999999998</v>
      </c>
      <c r="V294" s="14">
        <v>1921.97</v>
      </c>
      <c r="W294" s="14">
        <v>1692.1299999999999</v>
      </c>
      <c r="X294" s="14">
        <v>1509.43</v>
      </c>
      <c r="Y294" s="17">
        <v>1364.95</v>
      </c>
      <c r="Z294" s="79"/>
    </row>
    <row r="295" spans="1:26" ht="12.75">
      <c r="A295" s="35">
        <v>43930</v>
      </c>
      <c r="B295" s="30">
        <v>1343.0399999999997</v>
      </c>
      <c r="C295" s="14">
        <v>1287.57</v>
      </c>
      <c r="D295" s="14">
        <v>1218.93</v>
      </c>
      <c r="E295" s="14">
        <v>1233.53</v>
      </c>
      <c r="F295" s="14">
        <v>1295.9599999999998</v>
      </c>
      <c r="G295" s="14">
        <v>1352.3499999999997</v>
      </c>
      <c r="H295" s="14">
        <v>1398.41</v>
      </c>
      <c r="I295" s="14">
        <v>1445.1199999999997</v>
      </c>
      <c r="J295" s="14">
        <v>1837.05</v>
      </c>
      <c r="K295" s="14">
        <v>1932.3799999999999</v>
      </c>
      <c r="L295" s="14">
        <v>1934.47</v>
      </c>
      <c r="M295" s="14">
        <v>1932.3799999999999</v>
      </c>
      <c r="N295" s="14">
        <v>1906.8099999999997</v>
      </c>
      <c r="O295" s="14">
        <v>1914.8</v>
      </c>
      <c r="P295" s="14">
        <v>1905.8799999999999</v>
      </c>
      <c r="Q295" s="14">
        <v>2122.94</v>
      </c>
      <c r="R295" s="14">
        <v>1833.6499999999999</v>
      </c>
      <c r="S295" s="14">
        <v>1798.68</v>
      </c>
      <c r="T295" s="14">
        <v>1827.9799999999998</v>
      </c>
      <c r="U295" s="14">
        <v>1937.2699999999998</v>
      </c>
      <c r="V295" s="14">
        <v>1963.5799999999997</v>
      </c>
      <c r="W295" s="14">
        <v>1881.95</v>
      </c>
      <c r="X295" s="14">
        <v>1696.3999999999999</v>
      </c>
      <c r="Y295" s="17">
        <v>1419.3899999999996</v>
      </c>
      <c r="Z295" s="79"/>
    </row>
    <row r="296" spans="1:26" ht="12.75">
      <c r="A296" s="35">
        <v>43931</v>
      </c>
      <c r="B296" s="30">
        <v>1374.84</v>
      </c>
      <c r="C296" s="14">
        <v>1292.85</v>
      </c>
      <c r="D296" s="14">
        <v>1217.83</v>
      </c>
      <c r="E296" s="14">
        <v>1210.56</v>
      </c>
      <c r="F296" s="14">
        <v>1253.59</v>
      </c>
      <c r="G296" s="14">
        <v>1304.1499999999999</v>
      </c>
      <c r="H296" s="14">
        <v>1376.32</v>
      </c>
      <c r="I296" s="14">
        <v>1432.8799999999999</v>
      </c>
      <c r="J296" s="14">
        <v>1776.3799999999999</v>
      </c>
      <c r="K296" s="14">
        <v>1844.9799999999998</v>
      </c>
      <c r="L296" s="14">
        <v>1918.0199999999998</v>
      </c>
      <c r="M296" s="14">
        <v>1832.86</v>
      </c>
      <c r="N296" s="14">
        <v>1823.49</v>
      </c>
      <c r="O296" s="14">
        <v>2123.54</v>
      </c>
      <c r="P296" s="14">
        <v>2124.26</v>
      </c>
      <c r="Q296" s="14">
        <v>2124.8</v>
      </c>
      <c r="R296" s="14">
        <v>1780.45</v>
      </c>
      <c r="S296" s="14">
        <v>1781.2699999999998</v>
      </c>
      <c r="T296" s="14">
        <v>1777.47</v>
      </c>
      <c r="U296" s="14">
        <v>1912.43</v>
      </c>
      <c r="V296" s="14">
        <v>1902.8</v>
      </c>
      <c r="W296" s="14">
        <v>1796.07</v>
      </c>
      <c r="X296" s="14">
        <v>1566.6200000000001</v>
      </c>
      <c r="Y296" s="17">
        <v>1388.5599999999997</v>
      </c>
      <c r="Z296" s="79"/>
    </row>
    <row r="297" spans="1:26" ht="12.75">
      <c r="A297" s="35">
        <v>43932</v>
      </c>
      <c r="B297" s="30">
        <v>1391.1299999999999</v>
      </c>
      <c r="C297" s="14">
        <v>1320.4399999999998</v>
      </c>
      <c r="D297" s="14">
        <v>1209.58</v>
      </c>
      <c r="E297" s="14">
        <v>1185.66</v>
      </c>
      <c r="F297" s="14">
        <v>1195.86</v>
      </c>
      <c r="G297" s="14">
        <v>1224.32</v>
      </c>
      <c r="H297" s="14">
        <v>1310.8699999999997</v>
      </c>
      <c r="I297" s="14">
        <v>1337.61</v>
      </c>
      <c r="J297" s="14">
        <v>1424.22</v>
      </c>
      <c r="K297" s="14">
        <v>1471.8</v>
      </c>
      <c r="L297" s="14">
        <v>1682.5399999999997</v>
      </c>
      <c r="M297" s="14">
        <v>1719.78</v>
      </c>
      <c r="N297" s="14">
        <v>1713.7699999999998</v>
      </c>
      <c r="O297" s="14">
        <v>1717.4399999999998</v>
      </c>
      <c r="P297" s="14">
        <v>1658.55</v>
      </c>
      <c r="Q297" s="14">
        <v>1649.5399999999997</v>
      </c>
      <c r="R297" s="14">
        <v>1685.7</v>
      </c>
      <c r="S297" s="14">
        <v>1666.2899999999997</v>
      </c>
      <c r="T297" s="14">
        <v>1701.4799999999998</v>
      </c>
      <c r="U297" s="14">
        <v>1935.99</v>
      </c>
      <c r="V297" s="14">
        <v>2011.1200000000001</v>
      </c>
      <c r="W297" s="14">
        <v>1855.59</v>
      </c>
      <c r="X297" s="14">
        <v>1592.1000000000001</v>
      </c>
      <c r="Y297" s="17">
        <v>1409.61</v>
      </c>
      <c r="Z297" s="79"/>
    </row>
    <row r="298" spans="1:26" ht="12.75">
      <c r="A298" s="35">
        <v>43933</v>
      </c>
      <c r="B298" s="30">
        <v>1361.11</v>
      </c>
      <c r="C298" s="14">
        <v>1306.7099999999998</v>
      </c>
      <c r="D298" s="14">
        <v>1217.4999999999998</v>
      </c>
      <c r="E298" s="14">
        <v>1193.3</v>
      </c>
      <c r="F298" s="14">
        <v>1191.6399999999999</v>
      </c>
      <c r="G298" s="14">
        <v>1206.29</v>
      </c>
      <c r="H298" s="14">
        <v>1269.4399999999998</v>
      </c>
      <c r="I298" s="14">
        <v>1262.86</v>
      </c>
      <c r="J298" s="14">
        <v>1366.5399999999997</v>
      </c>
      <c r="K298" s="14">
        <v>1453.4799999999998</v>
      </c>
      <c r="L298" s="14">
        <v>1466.0799999999997</v>
      </c>
      <c r="M298" s="14">
        <v>1473.8499999999997</v>
      </c>
      <c r="N298" s="14">
        <v>1459.3899999999996</v>
      </c>
      <c r="O298" s="14">
        <v>1460.8</v>
      </c>
      <c r="P298" s="14">
        <v>1449.8799999999999</v>
      </c>
      <c r="Q298" s="14">
        <v>1449.7099999999998</v>
      </c>
      <c r="R298" s="14">
        <v>1447.4799999999998</v>
      </c>
      <c r="S298" s="14">
        <v>1463.43</v>
      </c>
      <c r="T298" s="14">
        <v>1523.99</v>
      </c>
      <c r="U298" s="14">
        <v>1846.8500000000001</v>
      </c>
      <c r="V298" s="14">
        <v>1920.1000000000001</v>
      </c>
      <c r="W298" s="14">
        <v>1706.1499999999999</v>
      </c>
      <c r="X298" s="14">
        <v>1480.8799999999999</v>
      </c>
      <c r="Y298" s="17">
        <v>1372.1899999999998</v>
      </c>
      <c r="Z298" s="79"/>
    </row>
    <row r="299" spans="1:26" ht="12.75">
      <c r="A299" s="35">
        <v>43934</v>
      </c>
      <c r="B299" s="30">
        <v>1387.5399999999997</v>
      </c>
      <c r="C299" s="14">
        <v>1342.0399999999997</v>
      </c>
      <c r="D299" s="14">
        <v>1274.4399999999998</v>
      </c>
      <c r="E299" s="14">
        <v>1257.78</v>
      </c>
      <c r="F299" s="14">
        <v>1293.7499999999998</v>
      </c>
      <c r="G299" s="14">
        <v>1344.49</v>
      </c>
      <c r="H299" s="14">
        <v>1421.8899999999996</v>
      </c>
      <c r="I299" s="14">
        <v>1547.2699999999998</v>
      </c>
      <c r="J299" s="14">
        <v>1986.91</v>
      </c>
      <c r="K299" s="14">
        <v>2064.11</v>
      </c>
      <c r="L299" s="14">
        <v>2074.29</v>
      </c>
      <c r="M299" s="14">
        <v>2048.57</v>
      </c>
      <c r="N299" s="14">
        <v>2048.92</v>
      </c>
      <c r="O299" s="14">
        <v>2065.3500000000004</v>
      </c>
      <c r="P299" s="14">
        <v>2024.76</v>
      </c>
      <c r="Q299" s="14">
        <v>1996.01</v>
      </c>
      <c r="R299" s="14">
        <v>1972.3500000000001</v>
      </c>
      <c r="S299" s="14">
        <v>1975.39</v>
      </c>
      <c r="T299" s="14">
        <v>1940.4599999999998</v>
      </c>
      <c r="U299" s="14">
        <v>2061.4900000000002</v>
      </c>
      <c r="V299" s="14">
        <v>2075.4700000000003</v>
      </c>
      <c r="W299" s="14">
        <v>1997.14</v>
      </c>
      <c r="X299" s="14">
        <v>1764.1899999999998</v>
      </c>
      <c r="Y299" s="17">
        <v>1434.4999999999998</v>
      </c>
      <c r="Z299" s="79"/>
    </row>
    <row r="300" spans="1:26" ht="12.75">
      <c r="A300" s="35">
        <v>43935</v>
      </c>
      <c r="B300" s="30">
        <v>1353.16</v>
      </c>
      <c r="C300" s="14">
        <v>1258.53</v>
      </c>
      <c r="D300" s="14">
        <v>1209.32</v>
      </c>
      <c r="E300" s="14">
        <v>1203.4599999999998</v>
      </c>
      <c r="F300" s="14">
        <v>1222.0199999999998</v>
      </c>
      <c r="G300" s="14">
        <v>1283.1499999999999</v>
      </c>
      <c r="H300" s="14">
        <v>1386.57</v>
      </c>
      <c r="I300" s="14">
        <v>1450.49</v>
      </c>
      <c r="J300" s="14">
        <v>1717.0599999999997</v>
      </c>
      <c r="K300" s="14">
        <v>1954.26</v>
      </c>
      <c r="L300" s="14">
        <v>1963.7899999999997</v>
      </c>
      <c r="M300" s="14">
        <v>1965.3799999999999</v>
      </c>
      <c r="N300" s="14">
        <v>1938.72</v>
      </c>
      <c r="O300" s="14">
        <v>1945.05</v>
      </c>
      <c r="P300" s="14">
        <v>1944.1299999999999</v>
      </c>
      <c r="Q300" s="14">
        <v>1971.7</v>
      </c>
      <c r="R300" s="14">
        <v>1977.43</v>
      </c>
      <c r="S300" s="14">
        <v>1945.18</v>
      </c>
      <c r="T300" s="14">
        <v>1902.47</v>
      </c>
      <c r="U300" s="14">
        <v>2009.86</v>
      </c>
      <c r="V300" s="14">
        <v>2011.9599999999998</v>
      </c>
      <c r="W300" s="14">
        <v>1913.68</v>
      </c>
      <c r="X300" s="14">
        <v>1721.0599999999997</v>
      </c>
      <c r="Y300" s="17">
        <v>1371.4999999999998</v>
      </c>
      <c r="Z300" s="79"/>
    </row>
    <row r="301" spans="1:26" ht="12.75">
      <c r="A301" s="35">
        <v>43936</v>
      </c>
      <c r="B301" s="30">
        <v>1351.3499999999997</v>
      </c>
      <c r="C301" s="14">
        <v>1302.47</v>
      </c>
      <c r="D301" s="14">
        <v>1236.72</v>
      </c>
      <c r="E301" s="14">
        <v>1233.9599999999998</v>
      </c>
      <c r="F301" s="14">
        <v>1264.18</v>
      </c>
      <c r="G301" s="14">
        <v>1315.49</v>
      </c>
      <c r="H301" s="14">
        <v>1387.72</v>
      </c>
      <c r="I301" s="14">
        <v>1474.74</v>
      </c>
      <c r="J301" s="14">
        <v>1855.4999999999998</v>
      </c>
      <c r="K301" s="14">
        <v>2019.2299999999998</v>
      </c>
      <c r="L301" s="14">
        <v>2019.91</v>
      </c>
      <c r="M301" s="14">
        <v>2024.0199999999998</v>
      </c>
      <c r="N301" s="14">
        <v>1996.11</v>
      </c>
      <c r="O301" s="14">
        <v>1991.3999999999999</v>
      </c>
      <c r="P301" s="14">
        <v>1971.18</v>
      </c>
      <c r="Q301" s="14">
        <v>1983.1200000000001</v>
      </c>
      <c r="R301" s="14">
        <v>1962.49</v>
      </c>
      <c r="S301" s="14">
        <v>1928.7099999999998</v>
      </c>
      <c r="T301" s="14">
        <v>1895.2899999999997</v>
      </c>
      <c r="U301" s="14">
        <v>2020.61</v>
      </c>
      <c r="V301" s="14">
        <v>2026.43</v>
      </c>
      <c r="W301" s="14">
        <v>1994.8799999999999</v>
      </c>
      <c r="X301" s="14">
        <v>1714.14</v>
      </c>
      <c r="Y301" s="17">
        <v>1393.86</v>
      </c>
      <c r="Z301" s="79"/>
    </row>
    <row r="302" spans="1:26" ht="12.75">
      <c r="A302" s="35">
        <v>43937</v>
      </c>
      <c r="B302" s="30">
        <v>1361.84</v>
      </c>
      <c r="C302" s="14">
        <v>1328.28</v>
      </c>
      <c r="D302" s="14">
        <v>1285.2699999999998</v>
      </c>
      <c r="E302" s="14">
        <v>1275.1699999999998</v>
      </c>
      <c r="F302" s="14">
        <v>1301.93</v>
      </c>
      <c r="G302" s="14">
        <v>1341.0399999999997</v>
      </c>
      <c r="H302" s="14">
        <v>1410.3</v>
      </c>
      <c r="I302" s="14">
        <v>1453.6399999999996</v>
      </c>
      <c r="J302" s="14">
        <v>1898.03</v>
      </c>
      <c r="K302" s="14">
        <v>2025.3299999999997</v>
      </c>
      <c r="L302" s="14">
        <v>2044.97</v>
      </c>
      <c r="M302" s="14">
        <v>2086.98</v>
      </c>
      <c r="N302" s="14">
        <v>1992.4599999999998</v>
      </c>
      <c r="O302" s="14">
        <v>1990.78</v>
      </c>
      <c r="P302" s="14">
        <v>1929.4399999999998</v>
      </c>
      <c r="Q302" s="14">
        <v>1950.6200000000001</v>
      </c>
      <c r="R302" s="14">
        <v>1926.1000000000001</v>
      </c>
      <c r="S302" s="14">
        <v>1816.84</v>
      </c>
      <c r="T302" s="14">
        <v>1809.76</v>
      </c>
      <c r="U302" s="14">
        <v>1938.9199999999998</v>
      </c>
      <c r="V302" s="14">
        <v>1963.36</v>
      </c>
      <c r="W302" s="14">
        <v>1884.6000000000001</v>
      </c>
      <c r="X302" s="14">
        <v>1583.6200000000001</v>
      </c>
      <c r="Y302" s="17">
        <v>1359.2699999999998</v>
      </c>
      <c r="Z302" s="79"/>
    </row>
    <row r="303" spans="1:26" ht="12.75">
      <c r="A303" s="35">
        <v>43938</v>
      </c>
      <c r="B303" s="30">
        <v>1332.3999999999999</v>
      </c>
      <c r="C303" s="14">
        <v>1275.09</v>
      </c>
      <c r="D303" s="14">
        <v>1222.58</v>
      </c>
      <c r="E303" s="14">
        <v>1209.93</v>
      </c>
      <c r="F303" s="14">
        <v>1232.22</v>
      </c>
      <c r="G303" s="14">
        <v>1266.16</v>
      </c>
      <c r="H303" s="14">
        <v>1381.26</v>
      </c>
      <c r="I303" s="14">
        <v>1517.36</v>
      </c>
      <c r="J303" s="14">
        <v>1890.9599999999998</v>
      </c>
      <c r="K303" s="14">
        <v>1992.9599999999998</v>
      </c>
      <c r="L303" s="14">
        <v>2027.1200000000001</v>
      </c>
      <c r="M303" s="14">
        <v>2049.92</v>
      </c>
      <c r="N303" s="14">
        <v>2021.11</v>
      </c>
      <c r="O303" s="14">
        <v>2034.6000000000001</v>
      </c>
      <c r="P303" s="14">
        <v>1978.78</v>
      </c>
      <c r="Q303" s="14">
        <v>1951.3799999999999</v>
      </c>
      <c r="R303" s="14">
        <v>1933.5199999999998</v>
      </c>
      <c r="S303" s="14">
        <v>1930.89</v>
      </c>
      <c r="T303" s="14">
        <v>1972.6899999999998</v>
      </c>
      <c r="U303" s="14">
        <v>2030.91</v>
      </c>
      <c r="V303" s="14">
        <v>2033.47</v>
      </c>
      <c r="W303" s="14">
        <v>1948.8099999999997</v>
      </c>
      <c r="X303" s="14">
        <v>1592.53</v>
      </c>
      <c r="Y303" s="17">
        <v>1406.1399999999996</v>
      </c>
      <c r="Z303" s="79"/>
    </row>
    <row r="304" spans="1:26" ht="12.75">
      <c r="A304" s="35">
        <v>43939</v>
      </c>
      <c r="B304" s="30">
        <v>1409.78</v>
      </c>
      <c r="C304" s="14">
        <v>1323.9799999999998</v>
      </c>
      <c r="D304" s="14">
        <v>1272.79</v>
      </c>
      <c r="E304" s="14">
        <v>1254.2299999999998</v>
      </c>
      <c r="F304" s="14">
        <v>1253.58</v>
      </c>
      <c r="G304" s="14">
        <v>1269.1699999999998</v>
      </c>
      <c r="H304" s="14">
        <v>1306.61</v>
      </c>
      <c r="I304" s="14">
        <v>1361.2299999999998</v>
      </c>
      <c r="J304" s="14">
        <v>1448.55</v>
      </c>
      <c r="K304" s="14">
        <v>1689.43</v>
      </c>
      <c r="L304" s="14">
        <v>1768.93</v>
      </c>
      <c r="M304" s="14">
        <v>1819.66</v>
      </c>
      <c r="N304" s="14">
        <v>1891.3500000000001</v>
      </c>
      <c r="O304" s="14">
        <v>1878.22</v>
      </c>
      <c r="P304" s="14">
        <v>1869.34</v>
      </c>
      <c r="Q304" s="14">
        <v>1824.8700000000001</v>
      </c>
      <c r="R304" s="14">
        <v>1862.8700000000001</v>
      </c>
      <c r="S304" s="14">
        <v>1900.3299999999997</v>
      </c>
      <c r="T304" s="14">
        <v>1855.68</v>
      </c>
      <c r="U304" s="14">
        <v>1927.76</v>
      </c>
      <c r="V304" s="14">
        <v>1981.0599999999997</v>
      </c>
      <c r="W304" s="14">
        <v>1846.1899999999998</v>
      </c>
      <c r="X304" s="14">
        <v>1557.09</v>
      </c>
      <c r="Y304" s="17">
        <v>1393.1899999999998</v>
      </c>
      <c r="Z304" s="79"/>
    </row>
    <row r="305" spans="1:26" ht="12.75">
      <c r="A305" s="35">
        <v>43940</v>
      </c>
      <c r="B305" s="30">
        <v>1353.57</v>
      </c>
      <c r="C305" s="14">
        <v>1289.3999999999999</v>
      </c>
      <c r="D305" s="14">
        <v>1248.7299999999998</v>
      </c>
      <c r="E305" s="14">
        <v>1237.74</v>
      </c>
      <c r="F305" s="14">
        <v>1236.7699999999998</v>
      </c>
      <c r="G305" s="14">
        <v>1240.47</v>
      </c>
      <c r="H305" s="14">
        <v>1258.74</v>
      </c>
      <c r="I305" s="14">
        <v>1267.85</v>
      </c>
      <c r="J305" s="14">
        <v>1363.5799999999997</v>
      </c>
      <c r="K305" s="14">
        <v>1448.7499999999998</v>
      </c>
      <c r="L305" s="14">
        <v>1531.6899999999998</v>
      </c>
      <c r="M305" s="14">
        <v>1641.6200000000001</v>
      </c>
      <c r="N305" s="14">
        <v>1648.7899999999997</v>
      </c>
      <c r="O305" s="14">
        <v>1584.6000000000001</v>
      </c>
      <c r="P305" s="14">
        <v>1581.95</v>
      </c>
      <c r="Q305" s="14">
        <v>1631.22</v>
      </c>
      <c r="R305" s="14">
        <v>1534.2</v>
      </c>
      <c r="S305" s="14">
        <v>1474.1899999999998</v>
      </c>
      <c r="T305" s="14">
        <v>1615.72</v>
      </c>
      <c r="U305" s="14">
        <v>1821.2699999999998</v>
      </c>
      <c r="V305" s="14">
        <v>1879.6200000000001</v>
      </c>
      <c r="W305" s="14">
        <v>1749.57</v>
      </c>
      <c r="X305" s="14">
        <v>1581.89</v>
      </c>
      <c r="Y305" s="17">
        <v>1391.45</v>
      </c>
      <c r="Z305" s="79"/>
    </row>
    <row r="306" spans="1:26" ht="12.75">
      <c r="A306" s="35">
        <v>43941</v>
      </c>
      <c r="B306" s="30">
        <v>1405.78</v>
      </c>
      <c r="C306" s="14">
        <v>1346.8099999999997</v>
      </c>
      <c r="D306" s="14">
        <v>1312.66</v>
      </c>
      <c r="E306" s="14">
        <v>1288.62</v>
      </c>
      <c r="F306" s="14">
        <v>1303.41</v>
      </c>
      <c r="G306" s="14">
        <v>1342.6299999999999</v>
      </c>
      <c r="H306" s="14">
        <v>1446.26</v>
      </c>
      <c r="I306" s="14">
        <v>1660.74</v>
      </c>
      <c r="J306" s="14">
        <v>1967.74</v>
      </c>
      <c r="K306" s="14">
        <v>2045.47</v>
      </c>
      <c r="L306" s="14">
        <v>2072.36</v>
      </c>
      <c r="M306" s="14">
        <v>2050.3700000000003</v>
      </c>
      <c r="N306" s="14">
        <v>2040.0199999999998</v>
      </c>
      <c r="O306" s="14">
        <v>2048.13</v>
      </c>
      <c r="P306" s="14">
        <v>2002.34</v>
      </c>
      <c r="Q306" s="14">
        <v>1998.45</v>
      </c>
      <c r="R306" s="14">
        <v>1970.14</v>
      </c>
      <c r="S306" s="14">
        <v>1946.2899999999997</v>
      </c>
      <c r="T306" s="14">
        <v>1916.1299999999999</v>
      </c>
      <c r="U306" s="14">
        <v>1951.9399999999998</v>
      </c>
      <c r="V306" s="14">
        <v>1926.5199999999998</v>
      </c>
      <c r="W306" s="14">
        <v>1894.36</v>
      </c>
      <c r="X306" s="14">
        <v>1603.4399999999998</v>
      </c>
      <c r="Y306" s="17">
        <v>1397.01</v>
      </c>
      <c r="Z306" s="79"/>
    </row>
    <row r="307" spans="1:26" ht="12.75">
      <c r="A307" s="35">
        <v>43942</v>
      </c>
      <c r="B307" s="30">
        <v>1334.1699999999998</v>
      </c>
      <c r="C307" s="14">
        <v>1278.1499999999999</v>
      </c>
      <c r="D307" s="14">
        <v>1200.12</v>
      </c>
      <c r="E307" s="14">
        <v>1178.1399999999999</v>
      </c>
      <c r="F307" s="14">
        <v>1214.3999999999999</v>
      </c>
      <c r="G307" s="14">
        <v>1263.04</v>
      </c>
      <c r="H307" s="14">
        <v>1348.76</v>
      </c>
      <c r="I307" s="14">
        <v>1399.59</v>
      </c>
      <c r="J307" s="14">
        <v>1710.0599999999997</v>
      </c>
      <c r="K307" s="14">
        <v>1747.2699999999998</v>
      </c>
      <c r="L307" s="14">
        <v>1760.6200000000001</v>
      </c>
      <c r="M307" s="14">
        <v>1762.82</v>
      </c>
      <c r="N307" s="14">
        <v>1756.36</v>
      </c>
      <c r="O307" s="14">
        <v>1783.2299999999998</v>
      </c>
      <c r="P307" s="14">
        <v>1762.3500000000001</v>
      </c>
      <c r="Q307" s="14">
        <v>1779.2899999999997</v>
      </c>
      <c r="R307" s="14">
        <v>1759.0199999999998</v>
      </c>
      <c r="S307" s="14">
        <v>1744.03</v>
      </c>
      <c r="T307" s="14">
        <v>1704.72</v>
      </c>
      <c r="U307" s="14">
        <v>1738.61</v>
      </c>
      <c r="V307" s="14">
        <v>1751.0799999999997</v>
      </c>
      <c r="W307" s="14">
        <v>1736.36</v>
      </c>
      <c r="X307" s="14">
        <v>1473.6499999999999</v>
      </c>
      <c r="Y307" s="17">
        <v>1371.93</v>
      </c>
      <c r="Z307" s="79"/>
    </row>
    <row r="308" spans="1:26" ht="12.75">
      <c r="A308" s="35">
        <v>43943</v>
      </c>
      <c r="B308" s="30">
        <v>1346.95</v>
      </c>
      <c r="C308" s="14">
        <v>1251.6899999999998</v>
      </c>
      <c r="D308" s="14">
        <v>1174.1699999999998</v>
      </c>
      <c r="E308" s="14">
        <v>1152.68</v>
      </c>
      <c r="F308" s="14">
        <v>1160.1399999999999</v>
      </c>
      <c r="G308" s="14">
        <v>1246.58</v>
      </c>
      <c r="H308" s="14">
        <v>1321.6899999999998</v>
      </c>
      <c r="I308" s="14">
        <v>1392.7299999999998</v>
      </c>
      <c r="J308" s="14">
        <v>1689.6200000000001</v>
      </c>
      <c r="K308" s="14">
        <v>1731.86</v>
      </c>
      <c r="L308" s="14">
        <v>1928.9999999999998</v>
      </c>
      <c r="M308" s="14">
        <v>1912.57</v>
      </c>
      <c r="N308" s="14">
        <v>1910.1200000000001</v>
      </c>
      <c r="O308" s="14">
        <v>1911.32</v>
      </c>
      <c r="P308" s="14">
        <v>1822.3700000000001</v>
      </c>
      <c r="Q308" s="14">
        <v>1821.68</v>
      </c>
      <c r="R308" s="14">
        <v>1772.6000000000001</v>
      </c>
      <c r="S308" s="14">
        <v>1696.97</v>
      </c>
      <c r="T308" s="14">
        <v>1683.74</v>
      </c>
      <c r="U308" s="14">
        <v>1702.18</v>
      </c>
      <c r="V308" s="14">
        <v>1738.68</v>
      </c>
      <c r="W308" s="14">
        <v>1718.61</v>
      </c>
      <c r="X308" s="14">
        <v>1491.8</v>
      </c>
      <c r="Y308" s="17">
        <v>1347.86</v>
      </c>
      <c r="Z308" s="79"/>
    </row>
    <row r="309" spans="1:26" ht="12.75">
      <c r="A309" s="35">
        <v>43944</v>
      </c>
      <c r="B309" s="30">
        <v>1318.5399999999997</v>
      </c>
      <c r="C309" s="14">
        <v>1245.12</v>
      </c>
      <c r="D309" s="14">
        <v>1203.2</v>
      </c>
      <c r="E309" s="14">
        <v>1189.36</v>
      </c>
      <c r="F309" s="14">
        <v>1231.47</v>
      </c>
      <c r="G309" s="14">
        <v>1278.7499999999998</v>
      </c>
      <c r="H309" s="14">
        <v>1358.0999999999997</v>
      </c>
      <c r="I309" s="14">
        <v>1447.66</v>
      </c>
      <c r="J309" s="14">
        <v>1751.3299999999997</v>
      </c>
      <c r="K309" s="14">
        <v>1926.1699999999998</v>
      </c>
      <c r="L309" s="14">
        <v>1973.3500000000001</v>
      </c>
      <c r="M309" s="14">
        <v>1966.8700000000001</v>
      </c>
      <c r="N309" s="14">
        <v>1981.91</v>
      </c>
      <c r="O309" s="14">
        <v>1992.59</v>
      </c>
      <c r="P309" s="14">
        <v>1932.1499999999999</v>
      </c>
      <c r="Q309" s="14">
        <v>1994.11</v>
      </c>
      <c r="R309" s="14">
        <v>1982.03</v>
      </c>
      <c r="S309" s="14">
        <v>1901.2</v>
      </c>
      <c r="T309" s="14">
        <v>1914.16</v>
      </c>
      <c r="U309" s="14">
        <v>1911.2</v>
      </c>
      <c r="V309" s="14">
        <v>1955.9599999999998</v>
      </c>
      <c r="W309" s="14">
        <v>1911.6200000000001</v>
      </c>
      <c r="X309" s="14">
        <v>1648.49</v>
      </c>
      <c r="Y309" s="17">
        <v>1374.9399999999998</v>
      </c>
      <c r="Z309" s="79"/>
    </row>
    <row r="310" spans="1:26" ht="12.75">
      <c r="A310" s="35">
        <v>43945</v>
      </c>
      <c r="B310" s="30">
        <v>1394.0199999999998</v>
      </c>
      <c r="C310" s="14">
        <v>1278.59</v>
      </c>
      <c r="D310" s="14">
        <v>1237.78</v>
      </c>
      <c r="E310" s="14">
        <v>1192.6399999999999</v>
      </c>
      <c r="F310" s="14">
        <v>1228.3999999999999</v>
      </c>
      <c r="G310" s="14">
        <v>1289.4999999999998</v>
      </c>
      <c r="H310" s="14">
        <v>1396.3999999999999</v>
      </c>
      <c r="I310" s="14">
        <v>1520.5599999999997</v>
      </c>
      <c r="J310" s="14">
        <v>1910.3299999999997</v>
      </c>
      <c r="K310" s="14">
        <v>1951.5199999999998</v>
      </c>
      <c r="L310" s="14">
        <v>2000.9999999999998</v>
      </c>
      <c r="M310" s="14">
        <v>1961.22</v>
      </c>
      <c r="N310" s="14">
        <v>2000.8500000000001</v>
      </c>
      <c r="O310" s="14">
        <v>1996.4399999999998</v>
      </c>
      <c r="P310" s="14">
        <v>1981.36</v>
      </c>
      <c r="Q310" s="14">
        <v>2122.98</v>
      </c>
      <c r="R310" s="14">
        <v>1931.7499999999998</v>
      </c>
      <c r="S310" s="14">
        <v>1894.36</v>
      </c>
      <c r="T310" s="14">
        <v>1785.1499999999999</v>
      </c>
      <c r="U310" s="14">
        <v>1831.53</v>
      </c>
      <c r="V310" s="14">
        <v>1885.5399999999997</v>
      </c>
      <c r="W310" s="14">
        <v>2097.73</v>
      </c>
      <c r="X310" s="14">
        <v>2098.67</v>
      </c>
      <c r="Y310" s="17">
        <v>2106.4500000000003</v>
      </c>
      <c r="Z310" s="79"/>
    </row>
    <row r="311" spans="1:26" ht="12.75">
      <c r="A311" s="35">
        <v>43946</v>
      </c>
      <c r="B311" s="30">
        <v>2103.57</v>
      </c>
      <c r="C311" s="14">
        <v>2112.4900000000002</v>
      </c>
      <c r="D311" s="14">
        <v>2110.15</v>
      </c>
      <c r="E311" s="14">
        <v>2110.6200000000003</v>
      </c>
      <c r="F311" s="14">
        <v>2112.56</v>
      </c>
      <c r="G311" s="14">
        <v>2114.7400000000002</v>
      </c>
      <c r="H311" s="14">
        <v>1363.0999999999997</v>
      </c>
      <c r="I311" s="14">
        <v>1377.8299999999997</v>
      </c>
      <c r="J311" s="14">
        <v>2121.1600000000003</v>
      </c>
      <c r="K311" s="14">
        <v>2120.3700000000003</v>
      </c>
      <c r="L311" s="14">
        <v>2133.08</v>
      </c>
      <c r="M311" s="14">
        <v>2137.6400000000003</v>
      </c>
      <c r="N311" s="14">
        <v>2146.1000000000004</v>
      </c>
      <c r="O311" s="14">
        <v>2157.82</v>
      </c>
      <c r="P311" s="14">
        <v>2165.31</v>
      </c>
      <c r="Q311" s="14">
        <v>2159.34</v>
      </c>
      <c r="R311" s="14">
        <v>2117.3900000000003</v>
      </c>
      <c r="S311" s="14">
        <v>2116.57</v>
      </c>
      <c r="T311" s="14">
        <v>2118.6800000000003</v>
      </c>
      <c r="U311" s="14">
        <v>2113.6000000000004</v>
      </c>
      <c r="V311" s="14">
        <v>2094.8500000000004</v>
      </c>
      <c r="W311" s="14">
        <v>2098.09</v>
      </c>
      <c r="X311" s="14">
        <v>2093.6400000000003</v>
      </c>
      <c r="Y311" s="17">
        <v>2129.4100000000003</v>
      </c>
      <c r="Z311" s="79"/>
    </row>
    <row r="312" spans="1:26" ht="12.75">
      <c r="A312" s="35">
        <v>43947</v>
      </c>
      <c r="B312" s="30">
        <v>1424.5599999999997</v>
      </c>
      <c r="C312" s="14">
        <v>1308.28</v>
      </c>
      <c r="D312" s="14">
        <v>1244.4799999999998</v>
      </c>
      <c r="E312" s="14">
        <v>1216.91</v>
      </c>
      <c r="F312" s="14">
        <v>1213.53</v>
      </c>
      <c r="G312" s="14">
        <v>1211.9799999999998</v>
      </c>
      <c r="H312" s="14">
        <v>1265.6899999999998</v>
      </c>
      <c r="I312" s="14">
        <v>1232.82</v>
      </c>
      <c r="J312" s="14">
        <v>1349.93</v>
      </c>
      <c r="K312" s="14">
        <v>1417.45</v>
      </c>
      <c r="L312" s="14">
        <v>1441.28</v>
      </c>
      <c r="M312" s="14">
        <v>1446.1499999999999</v>
      </c>
      <c r="N312" s="14">
        <v>1439.6199999999997</v>
      </c>
      <c r="O312" s="14">
        <v>1442.3899999999996</v>
      </c>
      <c r="P312" s="14">
        <v>1440.95</v>
      </c>
      <c r="Q312" s="14">
        <v>1432.68</v>
      </c>
      <c r="R312" s="14">
        <v>1421.01</v>
      </c>
      <c r="S312" s="14">
        <v>1410.61</v>
      </c>
      <c r="T312" s="14">
        <v>1442.8099999999997</v>
      </c>
      <c r="U312" s="14">
        <v>1596.49</v>
      </c>
      <c r="V312" s="14">
        <v>1695.8099999999997</v>
      </c>
      <c r="W312" s="14">
        <v>1543.64</v>
      </c>
      <c r="X312" s="14">
        <v>1474.8</v>
      </c>
      <c r="Y312" s="17">
        <v>1335.6399999999996</v>
      </c>
      <c r="Z312" s="79"/>
    </row>
    <row r="313" spans="1:26" ht="12.75">
      <c r="A313" s="35">
        <v>43948</v>
      </c>
      <c r="B313" s="30">
        <v>1320.95</v>
      </c>
      <c r="C313" s="14">
        <v>1246.4599999999998</v>
      </c>
      <c r="D313" s="14">
        <v>1178.8999999999999</v>
      </c>
      <c r="E313" s="14">
        <v>1158.4799999999998</v>
      </c>
      <c r="F313" s="14">
        <v>1175.2099999999998</v>
      </c>
      <c r="G313" s="14">
        <v>1261.3</v>
      </c>
      <c r="H313" s="14">
        <v>1346.8099999999997</v>
      </c>
      <c r="I313" s="14">
        <v>1373.49</v>
      </c>
      <c r="J313" s="14">
        <v>1657.53</v>
      </c>
      <c r="K313" s="14">
        <v>1694.3299999999997</v>
      </c>
      <c r="L313" s="14">
        <v>1727.3999999999999</v>
      </c>
      <c r="M313" s="14">
        <v>1695.61</v>
      </c>
      <c r="N313" s="14">
        <v>1738.2</v>
      </c>
      <c r="O313" s="14">
        <v>1754.0399999999997</v>
      </c>
      <c r="P313" s="14">
        <v>1739.11</v>
      </c>
      <c r="Q313" s="14">
        <v>1743.16</v>
      </c>
      <c r="R313" s="14">
        <v>1716.84</v>
      </c>
      <c r="S313" s="14">
        <v>1675.11</v>
      </c>
      <c r="T313" s="14">
        <v>1652.91</v>
      </c>
      <c r="U313" s="14">
        <v>1669.9599999999998</v>
      </c>
      <c r="V313" s="14">
        <v>1725.5199999999998</v>
      </c>
      <c r="W313" s="14">
        <v>1771.2299999999998</v>
      </c>
      <c r="X313" s="14">
        <v>1547.5599999999997</v>
      </c>
      <c r="Y313" s="17">
        <v>1376.7499999999998</v>
      </c>
      <c r="Z313" s="79"/>
    </row>
    <row r="314" spans="1:26" ht="12.75">
      <c r="A314" s="35">
        <v>43949</v>
      </c>
      <c r="B314" s="30">
        <v>1368.3499999999997</v>
      </c>
      <c r="C314" s="14">
        <v>1303.68</v>
      </c>
      <c r="D314" s="14">
        <v>1248.5199999999998</v>
      </c>
      <c r="E314" s="14">
        <v>1220.45</v>
      </c>
      <c r="F314" s="14">
        <v>1213.11</v>
      </c>
      <c r="G314" s="14">
        <v>1263.5199999999998</v>
      </c>
      <c r="H314" s="14">
        <v>1352.7899999999997</v>
      </c>
      <c r="I314" s="14">
        <v>1377.3999999999999</v>
      </c>
      <c r="J314" s="14">
        <v>1646.78</v>
      </c>
      <c r="K314" s="14">
        <v>1663.49</v>
      </c>
      <c r="L314" s="14">
        <v>1706.32</v>
      </c>
      <c r="M314" s="14">
        <v>1659.3</v>
      </c>
      <c r="N314" s="14">
        <v>1678.2499999999998</v>
      </c>
      <c r="O314" s="14">
        <v>1692.0199999999998</v>
      </c>
      <c r="P314" s="14">
        <v>1666.41</v>
      </c>
      <c r="Q314" s="14">
        <v>1662.01</v>
      </c>
      <c r="R314" s="14">
        <v>1653.84</v>
      </c>
      <c r="S314" s="14">
        <v>1648.3799999999999</v>
      </c>
      <c r="T314" s="14">
        <v>1623.8299999999997</v>
      </c>
      <c r="U314" s="14">
        <v>1669.76</v>
      </c>
      <c r="V314" s="14">
        <v>1788.82</v>
      </c>
      <c r="W314" s="14">
        <v>1886.18</v>
      </c>
      <c r="X314" s="14">
        <v>1612.8700000000001</v>
      </c>
      <c r="Y314" s="17">
        <v>1388.3299999999997</v>
      </c>
      <c r="Z314" s="79"/>
    </row>
    <row r="315" spans="1:26" ht="12.75">
      <c r="A315" s="35">
        <v>43950</v>
      </c>
      <c r="B315" s="30">
        <v>1353.57</v>
      </c>
      <c r="C315" s="14">
        <v>1295.7699999999998</v>
      </c>
      <c r="D315" s="14">
        <v>1232.85</v>
      </c>
      <c r="E315" s="14">
        <v>1194.76</v>
      </c>
      <c r="F315" s="14">
        <v>1201.53</v>
      </c>
      <c r="G315" s="14">
        <v>1270.24</v>
      </c>
      <c r="H315" s="14">
        <v>1368.6899999999998</v>
      </c>
      <c r="I315" s="14">
        <v>1444.68</v>
      </c>
      <c r="J315" s="14">
        <v>1682.8500000000001</v>
      </c>
      <c r="K315" s="14">
        <v>1770.8700000000001</v>
      </c>
      <c r="L315" s="14">
        <v>1852.9999999999998</v>
      </c>
      <c r="M315" s="14">
        <v>1802.11</v>
      </c>
      <c r="N315" s="14">
        <v>1907.0799999999997</v>
      </c>
      <c r="O315" s="14">
        <v>1884.2099999999998</v>
      </c>
      <c r="P315" s="14">
        <v>1769.86</v>
      </c>
      <c r="Q315" s="14">
        <v>1824.2499999999998</v>
      </c>
      <c r="R315" s="14">
        <v>1763.55</v>
      </c>
      <c r="S315" s="14">
        <v>1690.5199999999998</v>
      </c>
      <c r="T315" s="14">
        <v>1656.43</v>
      </c>
      <c r="U315" s="14">
        <v>1671.89</v>
      </c>
      <c r="V315" s="14">
        <v>1821.6899999999998</v>
      </c>
      <c r="W315" s="14">
        <v>1917.93</v>
      </c>
      <c r="X315" s="14">
        <v>1603.47</v>
      </c>
      <c r="Y315" s="17">
        <v>1389.78</v>
      </c>
      <c r="Z315" s="79"/>
    </row>
    <row r="316" spans="1:26" ht="12.75" customHeight="1">
      <c r="A316" s="35">
        <v>43951</v>
      </c>
      <c r="B316" s="30">
        <v>1391.5799999999997</v>
      </c>
      <c r="C316" s="14">
        <v>1327.07</v>
      </c>
      <c r="D316" s="14">
        <v>1291.8799999999999</v>
      </c>
      <c r="E316" s="14">
        <v>1273.35</v>
      </c>
      <c r="F316" s="14">
        <v>1276.8899999999999</v>
      </c>
      <c r="G316" s="14">
        <v>1298.8799999999999</v>
      </c>
      <c r="H316" s="14">
        <v>1379.5599999999997</v>
      </c>
      <c r="I316" s="14">
        <v>1407.5799999999997</v>
      </c>
      <c r="J316" s="14">
        <v>1599.6899999999998</v>
      </c>
      <c r="K316" s="14">
        <v>1885.66</v>
      </c>
      <c r="L316" s="14">
        <v>1918.3999999999999</v>
      </c>
      <c r="M316" s="14">
        <v>1920.59</v>
      </c>
      <c r="N316" s="14">
        <v>1835.8799999999999</v>
      </c>
      <c r="O316" s="14">
        <v>1843.3</v>
      </c>
      <c r="P316" s="14">
        <v>1801.66</v>
      </c>
      <c r="Q316" s="14">
        <v>1829.8999999999999</v>
      </c>
      <c r="R316" s="14">
        <v>1769.1899999999998</v>
      </c>
      <c r="S316" s="14">
        <v>1674.66</v>
      </c>
      <c r="T316" s="14">
        <v>1675.7099999999998</v>
      </c>
      <c r="U316" s="14">
        <v>1667.26</v>
      </c>
      <c r="V316" s="14">
        <v>1836.66</v>
      </c>
      <c r="W316" s="14">
        <v>1907.55</v>
      </c>
      <c r="X316" s="14">
        <v>1627.1200000000001</v>
      </c>
      <c r="Y316" s="17">
        <v>1436.22</v>
      </c>
      <c r="Z316" s="79"/>
    </row>
    <row r="317" spans="1:26" ht="12.75" hidden="1">
      <c r="A317" s="35">
        <v>43921</v>
      </c>
      <c r="B317" s="30">
        <v>1282.4399999999998</v>
      </c>
      <c r="C317" s="14">
        <v>1198.6499999999999</v>
      </c>
      <c r="D317" s="14">
        <v>1155.9799999999998</v>
      </c>
      <c r="E317" s="14">
        <v>1148.1399999999999</v>
      </c>
      <c r="F317" s="14">
        <v>1161.86</v>
      </c>
      <c r="G317" s="14">
        <v>1173.34</v>
      </c>
      <c r="H317" s="14">
        <v>1235.2699999999998</v>
      </c>
      <c r="I317" s="14">
        <v>1255.8999999999999</v>
      </c>
      <c r="J317" s="14">
        <v>1336.36</v>
      </c>
      <c r="K317" s="14">
        <v>1379.0999999999997</v>
      </c>
      <c r="L317" s="14">
        <v>1383.1199999999997</v>
      </c>
      <c r="M317" s="14">
        <v>1412.26</v>
      </c>
      <c r="N317" s="14">
        <v>1442.9199999999998</v>
      </c>
      <c r="O317" s="14">
        <v>1420.6199999999997</v>
      </c>
      <c r="P317" s="14">
        <v>1409.3899999999996</v>
      </c>
      <c r="Q317" s="14">
        <v>1410.1299999999999</v>
      </c>
      <c r="R317" s="14">
        <v>1420.0999999999997</v>
      </c>
      <c r="S317" s="14">
        <v>1410.2099999999998</v>
      </c>
      <c r="T317" s="14">
        <v>1483.01</v>
      </c>
      <c r="U317" s="14">
        <v>1669.09</v>
      </c>
      <c r="V317" s="14">
        <v>1564.22</v>
      </c>
      <c r="W317" s="14">
        <v>1493.1499999999999</v>
      </c>
      <c r="X317" s="14">
        <v>1342.2</v>
      </c>
      <c r="Y317" s="17">
        <v>1259.9199999999998</v>
      </c>
      <c r="Z317" s="79"/>
    </row>
    <row r="318" ht="13.5" thickBot="1"/>
    <row r="319" spans="1:25" ht="13.5" thickBot="1">
      <c r="A319" s="240" t="s">
        <v>59</v>
      </c>
      <c r="B319" s="247" t="s">
        <v>6</v>
      </c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3"/>
    </row>
    <row r="320" spans="1:25" ht="13.5" thickBot="1">
      <c r="A320" s="327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43922</v>
      </c>
      <c r="B321" s="29">
        <v>1403.62</v>
      </c>
      <c r="C321" s="15">
        <v>1358.36</v>
      </c>
      <c r="D321" s="15">
        <v>1301.39</v>
      </c>
      <c r="E321" s="15">
        <v>1295.11</v>
      </c>
      <c r="F321" s="15">
        <v>1346.91</v>
      </c>
      <c r="G321" s="15">
        <v>1407.3999999999999</v>
      </c>
      <c r="H321" s="15">
        <v>1440.64</v>
      </c>
      <c r="I321" s="15">
        <v>1509.1199999999997</v>
      </c>
      <c r="J321" s="15">
        <v>1619.5399999999997</v>
      </c>
      <c r="K321" s="15">
        <v>1700.2499999999998</v>
      </c>
      <c r="L321" s="15">
        <v>1765.4799999999998</v>
      </c>
      <c r="M321" s="15">
        <v>1801.16</v>
      </c>
      <c r="N321" s="15">
        <v>2216.71</v>
      </c>
      <c r="O321" s="15">
        <v>2217.6200000000003</v>
      </c>
      <c r="P321" s="15">
        <v>1829.47</v>
      </c>
      <c r="Q321" s="15">
        <v>1826.7499999999998</v>
      </c>
      <c r="R321" s="15">
        <v>1882.2499999999998</v>
      </c>
      <c r="S321" s="15">
        <v>1847.3700000000001</v>
      </c>
      <c r="T321" s="15">
        <v>1943.0399999999997</v>
      </c>
      <c r="U321" s="15">
        <v>2023.6000000000001</v>
      </c>
      <c r="V321" s="15">
        <v>1921.07</v>
      </c>
      <c r="W321" s="15">
        <v>1845.7099999999998</v>
      </c>
      <c r="X321" s="15">
        <v>1570.8499999999997</v>
      </c>
      <c r="Y321" s="16">
        <v>1441.22</v>
      </c>
      <c r="Z321" s="79"/>
    </row>
    <row r="322" spans="1:26" ht="12.75">
      <c r="A322" s="35">
        <v>43923</v>
      </c>
      <c r="B322" s="30">
        <v>1402.45</v>
      </c>
      <c r="C322" s="14">
        <v>1313.14</v>
      </c>
      <c r="D322" s="14">
        <v>1245.02</v>
      </c>
      <c r="E322" s="14">
        <v>1242.29</v>
      </c>
      <c r="F322" s="14">
        <v>1283.91</v>
      </c>
      <c r="G322" s="14">
        <v>1357.7499999999998</v>
      </c>
      <c r="H322" s="14">
        <v>1411.8299999999997</v>
      </c>
      <c r="I322" s="14">
        <v>1433.9599999999998</v>
      </c>
      <c r="J322" s="14">
        <v>1498.78</v>
      </c>
      <c r="K322" s="14">
        <v>1545.28</v>
      </c>
      <c r="L322" s="14">
        <v>1569.99</v>
      </c>
      <c r="M322" s="14">
        <v>1544.89</v>
      </c>
      <c r="N322" s="14">
        <v>1574.93</v>
      </c>
      <c r="O322" s="14">
        <v>1577.49</v>
      </c>
      <c r="P322" s="14">
        <v>1571.0999999999997</v>
      </c>
      <c r="Q322" s="14">
        <v>1553.9999999999998</v>
      </c>
      <c r="R322" s="14">
        <v>1581.7499999999998</v>
      </c>
      <c r="S322" s="14">
        <v>1554.3699999999997</v>
      </c>
      <c r="T322" s="14">
        <v>1598.8700000000001</v>
      </c>
      <c r="U322" s="14">
        <v>1930.6299999999999</v>
      </c>
      <c r="V322" s="14">
        <v>1705.7299999999998</v>
      </c>
      <c r="W322" s="14">
        <v>1667.07</v>
      </c>
      <c r="X322" s="14">
        <v>1485.3099999999997</v>
      </c>
      <c r="Y322" s="17">
        <v>1405.01</v>
      </c>
      <c r="Z322" s="79"/>
    </row>
    <row r="323" spans="1:26" ht="12.75">
      <c r="A323" s="35">
        <v>43924</v>
      </c>
      <c r="B323" s="30">
        <v>1413.7299999999998</v>
      </c>
      <c r="C323" s="14">
        <v>1355.56</v>
      </c>
      <c r="D323" s="14">
        <v>1312.47</v>
      </c>
      <c r="E323" s="14">
        <v>1293.37</v>
      </c>
      <c r="F323" s="14">
        <v>1325.85</v>
      </c>
      <c r="G323" s="14">
        <v>1346.9199999999998</v>
      </c>
      <c r="H323" s="14">
        <v>1390.37</v>
      </c>
      <c r="I323" s="14">
        <v>1427.4599999999998</v>
      </c>
      <c r="J323" s="14">
        <v>1566.61</v>
      </c>
      <c r="K323" s="14">
        <v>1716.9199999999998</v>
      </c>
      <c r="L323" s="14">
        <v>1754.1699999999998</v>
      </c>
      <c r="M323" s="14">
        <v>1726.22</v>
      </c>
      <c r="N323" s="14">
        <v>1746.6499999999999</v>
      </c>
      <c r="O323" s="14">
        <v>1726.84</v>
      </c>
      <c r="P323" s="14">
        <v>1694.97</v>
      </c>
      <c r="Q323" s="14">
        <v>1690.8300000000002</v>
      </c>
      <c r="R323" s="14">
        <v>1725.51</v>
      </c>
      <c r="S323" s="14">
        <v>1728.4399999999998</v>
      </c>
      <c r="T323" s="14">
        <v>1740.18</v>
      </c>
      <c r="U323" s="14">
        <v>1920.45</v>
      </c>
      <c r="V323" s="14">
        <v>1856.55</v>
      </c>
      <c r="W323" s="14">
        <v>1803.1899999999998</v>
      </c>
      <c r="X323" s="14">
        <v>1543.07</v>
      </c>
      <c r="Y323" s="17">
        <v>1420.7499999999998</v>
      </c>
      <c r="Z323" s="79"/>
    </row>
    <row r="324" spans="1:26" ht="12.75">
      <c r="A324" s="35">
        <v>43925</v>
      </c>
      <c r="B324" s="30">
        <v>1474.0199999999998</v>
      </c>
      <c r="C324" s="14">
        <v>1394.8</v>
      </c>
      <c r="D324" s="14">
        <v>1355.74</v>
      </c>
      <c r="E324" s="14">
        <v>1339.84</v>
      </c>
      <c r="F324" s="14">
        <v>1362.29</v>
      </c>
      <c r="G324" s="14">
        <v>1391.2299999999998</v>
      </c>
      <c r="H324" s="14">
        <v>1423.76</v>
      </c>
      <c r="I324" s="14">
        <v>1457.3299999999997</v>
      </c>
      <c r="J324" s="14">
        <v>1594.8099999999997</v>
      </c>
      <c r="K324" s="14">
        <v>1737.24</v>
      </c>
      <c r="L324" s="14">
        <v>1773.5399999999997</v>
      </c>
      <c r="M324" s="14">
        <v>1840.5599999999997</v>
      </c>
      <c r="N324" s="14">
        <v>1852.5199999999998</v>
      </c>
      <c r="O324" s="14">
        <v>1847.8999999999999</v>
      </c>
      <c r="P324" s="14">
        <v>1772.3799999999999</v>
      </c>
      <c r="Q324" s="14">
        <v>1743.8300000000002</v>
      </c>
      <c r="R324" s="14">
        <v>1848.91</v>
      </c>
      <c r="S324" s="14">
        <v>1829.09</v>
      </c>
      <c r="T324" s="14">
        <v>1869.2299999999998</v>
      </c>
      <c r="U324" s="14">
        <v>1963.3099999999997</v>
      </c>
      <c r="V324" s="14">
        <v>1943.86</v>
      </c>
      <c r="W324" s="14">
        <v>1923.16</v>
      </c>
      <c r="X324" s="14">
        <v>1710.2099999999998</v>
      </c>
      <c r="Y324" s="17">
        <v>1459.86</v>
      </c>
      <c r="Z324" s="79"/>
    </row>
    <row r="325" spans="1:26" ht="12.75">
      <c r="A325" s="35">
        <v>43926</v>
      </c>
      <c r="B325" s="30">
        <v>1503.74</v>
      </c>
      <c r="C325" s="14">
        <v>1426.1299999999999</v>
      </c>
      <c r="D325" s="14">
        <v>1404.12</v>
      </c>
      <c r="E325" s="14">
        <v>1392.04</v>
      </c>
      <c r="F325" s="14">
        <v>1410.39</v>
      </c>
      <c r="G325" s="14">
        <v>1429.97</v>
      </c>
      <c r="H325" s="14">
        <v>1454.39</v>
      </c>
      <c r="I325" s="14">
        <v>1489.26</v>
      </c>
      <c r="J325" s="14">
        <v>1624.8700000000001</v>
      </c>
      <c r="K325" s="14">
        <v>1802.5599999999997</v>
      </c>
      <c r="L325" s="14">
        <v>1868.3700000000001</v>
      </c>
      <c r="M325" s="14">
        <v>1870.64</v>
      </c>
      <c r="N325" s="14">
        <v>1846.2699999999998</v>
      </c>
      <c r="O325" s="14">
        <v>1824.9399999999998</v>
      </c>
      <c r="P325" s="14">
        <v>1808.2899999999997</v>
      </c>
      <c r="Q325" s="14">
        <v>1792.9199999999998</v>
      </c>
      <c r="R325" s="14">
        <v>1796.1299999999999</v>
      </c>
      <c r="S325" s="14">
        <v>1707.7899999999997</v>
      </c>
      <c r="T325" s="14">
        <v>1838.24</v>
      </c>
      <c r="U325" s="14">
        <v>1957.1499999999999</v>
      </c>
      <c r="V325" s="14">
        <v>1949.84</v>
      </c>
      <c r="W325" s="14">
        <v>1867.5199999999998</v>
      </c>
      <c r="X325" s="14">
        <v>1701.41</v>
      </c>
      <c r="Y325" s="17">
        <v>1499.2699999999998</v>
      </c>
      <c r="Z325" s="79"/>
    </row>
    <row r="326" spans="1:26" ht="12.75">
      <c r="A326" s="35">
        <v>43927</v>
      </c>
      <c r="B326" s="30">
        <v>1485.57</v>
      </c>
      <c r="C326" s="14">
        <v>1421.6299999999999</v>
      </c>
      <c r="D326" s="14">
        <v>1386.37</v>
      </c>
      <c r="E326" s="14">
        <v>1374.26</v>
      </c>
      <c r="F326" s="14">
        <v>1400.06</v>
      </c>
      <c r="G326" s="14">
        <v>1441.78</v>
      </c>
      <c r="H326" s="14">
        <v>1496.9799999999998</v>
      </c>
      <c r="I326" s="14">
        <v>1570.6899999999998</v>
      </c>
      <c r="J326" s="14">
        <v>1961.3999999999999</v>
      </c>
      <c r="K326" s="14">
        <v>2078.81</v>
      </c>
      <c r="L326" s="14">
        <v>2093.6600000000003</v>
      </c>
      <c r="M326" s="14">
        <v>2085.11</v>
      </c>
      <c r="N326" s="14">
        <v>2110.29</v>
      </c>
      <c r="O326" s="14">
        <v>2112.3</v>
      </c>
      <c r="P326" s="14">
        <v>2071.78</v>
      </c>
      <c r="Q326" s="14">
        <v>2068.8500000000004</v>
      </c>
      <c r="R326" s="14">
        <v>2101.6800000000003</v>
      </c>
      <c r="S326" s="14">
        <v>2076.6600000000003</v>
      </c>
      <c r="T326" s="14">
        <v>2080.42</v>
      </c>
      <c r="U326" s="14">
        <v>2221.11</v>
      </c>
      <c r="V326" s="14">
        <v>2202.75</v>
      </c>
      <c r="W326" s="14">
        <v>2095.8900000000003</v>
      </c>
      <c r="X326" s="14">
        <v>1902.5800000000002</v>
      </c>
      <c r="Y326" s="17">
        <v>1544.89</v>
      </c>
      <c r="Z326" s="79"/>
    </row>
    <row r="327" spans="1:26" ht="12.75">
      <c r="A327" s="35">
        <v>43928</v>
      </c>
      <c r="B327" s="30">
        <v>1470.43</v>
      </c>
      <c r="C327" s="14">
        <v>1409.4199999999998</v>
      </c>
      <c r="D327" s="14">
        <v>1367.68</v>
      </c>
      <c r="E327" s="14">
        <v>1348.87</v>
      </c>
      <c r="F327" s="14">
        <v>1387.74</v>
      </c>
      <c r="G327" s="14">
        <v>1409.3699999999997</v>
      </c>
      <c r="H327" s="14">
        <v>1445.97</v>
      </c>
      <c r="I327" s="14">
        <v>1507.05</v>
      </c>
      <c r="J327" s="14">
        <v>1605.28</v>
      </c>
      <c r="K327" s="14">
        <v>1884.1200000000001</v>
      </c>
      <c r="L327" s="14">
        <v>1938.97</v>
      </c>
      <c r="M327" s="14">
        <v>1937.41</v>
      </c>
      <c r="N327" s="14">
        <v>1893.09</v>
      </c>
      <c r="O327" s="14">
        <v>1936.6699999999998</v>
      </c>
      <c r="P327" s="14">
        <v>1871.7299999999998</v>
      </c>
      <c r="Q327" s="14">
        <v>1831.7099999999998</v>
      </c>
      <c r="R327" s="14">
        <v>1832.8300000000002</v>
      </c>
      <c r="S327" s="14">
        <v>1706.9399999999998</v>
      </c>
      <c r="T327" s="14">
        <v>1883.34</v>
      </c>
      <c r="U327" s="14">
        <v>2041.74</v>
      </c>
      <c r="V327" s="14">
        <v>2021.9999999999998</v>
      </c>
      <c r="W327" s="14">
        <v>1858.6000000000001</v>
      </c>
      <c r="X327" s="14">
        <v>1586.6499999999999</v>
      </c>
      <c r="Y327" s="17">
        <v>1498.5799999999997</v>
      </c>
      <c r="Z327" s="79"/>
    </row>
    <row r="328" spans="1:26" ht="12.75">
      <c r="A328" s="35">
        <v>43929</v>
      </c>
      <c r="B328" s="30">
        <v>1449.2099999999998</v>
      </c>
      <c r="C328" s="14">
        <v>1357.6899999999998</v>
      </c>
      <c r="D328" s="14">
        <v>1287.2099999999998</v>
      </c>
      <c r="E328" s="14">
        <v>1276.4999999999998</v>
      </c>
      <c r="F328" s="14">
        <v>1301.06</v>
      </c>
      <c r="G328" s="14">
        <v>1343.87</v>
      </c>
      <c r="H328" s="14">
        <v>1429.36</v>
      </c>
      <c r="I328" s="14">
        <v>1480.8299999999997</v>
      </c>
      <c r="J328" s="14">
        <v>1658.1000000000001</v>
      </c>
      <c r="K328" s="14">
        <v>1776.1200000000001</v>
      </c>
      <c r="L328" s="14">
        <v>1864.6699999999998</v>
      </c>
      <c r="M328" s="14">
        <v>1809.18</v>
      </c>
      <c r="N328" s="14">
        <v>1804.47</v>
      </c>
      <c r="O328" s="14">
        <v>1811.4799999999998</v>
      </c>
      <c r="P328" s="14">
        <v>1771.49</v>
      </c>
      <c r="Q328" s="14">
        <v>1752.59</v>
      </c>
      <c r="R328" s="14">
        <v>1749.05</v>
      </c>
      <c r="S328" s="14">
        <v>1711.3300000000002</v>
      </c>
      <c r="T328" s="14">
        <v>1763.03</v>
      </c>
      <c r="U328" s="14">
        <v>1975.1499999999999</v>
      </c>
      <c r="V328" s="14">
        <v>2020.7</v>
      </c>
      <c r="W328" s="14">
        <v>1790.86</v>
      </c>
      <c r="X328" s="14">
        <v>1608.16</v>
      </c>
      <c r="Y328" s="17">
        <v>1463.68</v>
      </c>
      <c r="Z328" s="79"/>
    </row>
    <row r="329" spans="1:26" ht="12.75">
      <c r="A329" s="35">
        <v>43930</v>
      </c>
      <c r="B329" s="30">
        <v>1441.7699999999998</v>
      </c>
      <c r="C329" s="14">
        <v>1386.3</v>
      </c>
      <c r="D329" s="14">
        <v>1317.66</v>
      </c>
      <c r="E329" s="14">
        <v>1332.26</v>
      </c>
      <c r="F329" s="14">
        <v>1394.6899999999998</v>
      </c>
      <c r="G329" s="14">
        <v>1451.0799999999997</v>
      </c>
      <c r="H329" s="14">
        <v>1497.14</v>
      </c>
      <c r="I329" s="14">
        <v>1543.8499999999997</v>
      </c>
      <c r="J329" s="14">
        <v>1935.78</v>
      </c>
      <c r="K329" s="14">
        <v>2031.11</v>
      </c>
      <c r="L329" s="14">
        <v>2033.2</v>
      </c>
      <c r="M329" s="14">
        <v>2031.11</v>
      </c>
      <c r="N329" s="14">
        <v>2005.5399999999997</v>
      </c>
      <c r="O329" s="14">
        <v>2013.53</v>
      </c>
      <c r="P329" s="14">
        <v>2004.61</v>
      </c>
      <c r="Q329" s="14">
        <v>2221.67</v>
      </c>
      <c r="R329" s="14">
        <v>1932.3799999999999</v>
      </c>
      <c r="S329" s="14">
        <v>1897.41</v>
      </c>
      <c r="T329" s="14">
        <v>1926.7099999999998</v>
      </c>
      <c r="U329" s="14">
        <v>2035.9999999999998</v>
      </c>
      <c r="V329" s="14">
        <v>2062.31</v>
      </c>
      <c r="W329" s="14">
        <v>1980.68</v>
      </c>
      <c r="X329" s="14">
        <v>1795.1299999999999</v>
      </c>
      <c r="Y329" s="17">
        <v>1518.1199999999997</v>
      </c>
      <c r="Z329" s="79"/>
    </row>
    <row r="330" spans="1:26" ht="12.75">
      <c r="A330" s="35">
        <v>43931</v>
      </c>
      <c r="B330" s="30">
        <v>1473.57</v>
      </c>
      <c r="C330" s="14">
        <v>1391.58</v>
      </c>
      <c r="D330" s="14">
        <v>1316.56</v>
      </c>
      <c r="E330" s="14">
        <v>1309.29</v>
      </c>
      <c r="F330" s="14">
        <v>1352.32</v>
      </c>
      <c r="G330" s="14">
        <v>1402.8799999999999</v>
      </c>
      <c r="H330" s="14">
        <v>1475.05</v>
      </c>
      <c r="I330" s="14">
        <v>1531.61</v>
      </c>
      <c r="J330" s="14">
        <v>1875.11</v>
      </c>
      <c r="K330" s="14">
        <v>1943.7099999999998</v>
      </c>
      <c r="L330" s="14">
        <v>2016.7499999999998</v>
      </c>
      <c r="M330" s="14">
        <v>1931.59</v>
      </c>
      <c r="N330" s="14">
        <v>1922.22</v>
      </c>
      <c r="O330" s="14">
        <v>2222.27</v>
      </c>
      <c r="P330" s="14">
        <v>2222.9900000000002</v>
      </c>
      <c r="Q330" s="14">
        <v>2223.53</v>
      </c>
      <c r="R330" s="14">
        <v>1879.18</v>
      </c>
      <c r="S330" s="14">
        <v>1879.9999999999998</v>
      </c>
      <c r="T330" s="14">
        <v>1876.2</v>
      </c>
      <c r="U330" s="14">
        <v>2011.16</v>
      </c>
      <c r="V330" s="14">
        <v>2001.53</v>
      </c>
      <c r="W330" s="14">
        <v>1894.8</v>
      </c>
      <c r="X330" s="14">
        <v>1665.3500000000001</v>
      </c>
      <c r="Y330" s="17">
        <v>1487.2899999999997</v>
      </c>
      <c r="Z330" s="79"/>
    </row>
    <row r="331" spans="1:26" ht="12.75">
      <c r="A331" s="35">
        <v>43932</v>
      </c>
      <c r="B331" s="30">
        <v>1489.86</v>
      </c>
      <c r="C331" s="14">
        <v>1419.1699999999998</v>
      </c>
      <c r="D331" s="14">
        <v>1308.31</v>
      </c>
      <c r="E331" s="14">
        <v>1284.39</v>
      </c>
      <c r="F331" s="14">
        <v>1294.59</v>
      </c>
      <c r="G331" s="14">
        <v>1323.05</v>
      </c>
      <c r="H331" s="14">
        <v>1409.5999999999997</v>
      </c>
      <c r="I331" s="14">
        <v>1436.34</v>
      </c>
      <c r="J331" s="14">
        <v>1522.95</v>
      </c>
      <c r="K331" s="14">
        <v>1570.53</v>
      </c>
      <c r="L331" s="14">
        <v>1781.2699999999998</v>
      </c>
      <c r="M331" s="14">
        <v>1818.51</v>
      </c>
      <c r="N331" s="14">
        <v>1812.4999999999998</v>
      </c>
      <c r="O331" s="14">
        <v>1816.1699999999998</v>
      </c>
      <c r="P331" s="14">
        <v>1757.28</v>
      </c>
      <c r="Q331" s="14">
        <v>1748.2699999999998</v>
      </c>
      <c r="R331" s="14">
        <v>1784.43</v>
      </c>
      <c r="S331" s="14">
        <v>1765.0199999999998</v>
      </c>
      <c r="T331" s="14">
        <v>1800.2099999999998</v>
      </c>
      <c r="U331" s="14">
        <v>2034.72</v>
      </c>
      <c r="V331" s="14">
        <v>2109.8500000000004</v>
      </c>
      <c r="W331" s="14">
        <v>1954.32</v>
      </c>
      <c r="X331" s="14">
        <v>1690.8300000000002</v>
      </c>
      <c r="Y331" s="17">
        <v>1508.34</v>
      </c>
      <c r="Z331" s="79"/>
    </row>
    <row r="332" spans="1:26" ht="12.75">
      <c r="A332" s="35">
        <v>43933</v>
      </c>
      <c r="B332" s="30">
        <v>1459.84</v>
      </c>
      <c r="C332" s="14">
        <v>1405.4399999999998</v>
      </c>
      <c r="D332" s="14">
        <v>1316.2299999999998</v>
      </c>
      <c r="E332" s="14">
        <v>1292.03</v>
      </c>
      <c r="F332" s="14">
        <v>1290.37</v>
      </c>
      <c r="G332" s="14">
        <v>1305.02</v>
      </c>
      <c r="H332" s="14">
        <v>1368.1699999999998</v>
      </c>
      <c r="I332" s="14">
        <v>1361.59</v>
      </c>
      <c r="J332" s="14">
        <v>1465.2699999999998</v>
      </c>
      <c r="K332" s="14">
        <v>1552.2099999999998</v>
      </c>
      <c r="L332" s="14">
        <v>1564.8099999999997</v>
      </c>
      <c r="M332" s="14">
        <v>1572.5799999999997</v>
      </c>
      <c r="N332" s="14">
        <v>1558.1199999999997</v>
      </c>
      <c r="O332" s="14">
        <v>1559.53</v>
      </c>
      <c r="P332" s="14">
        <v>1548.61</v>
      </c>
      <c r="Q332" s="14">
        <v>1548.4399999999998</v>
      </c>
      <c r="R332" s="14">
        <v>1546.2099999999998</v>
      </c>
      <c r="S332" s="14">
        <v>1562.16</v>
      </c>
      <c r="T332" s="14">
        <v>1622.72</v>
      </c>
      <c r="U332" s="14">
        <v>1945.5800000000002</v>
      </c>
      <c r="V332" s="14">
        <v>2018.8300000000002</v>
      </c>
      <c r="W332" s="14">
        <v>1804.8799999999999</v>
      </c>
      <c r="X332" s="14">
        <v>1579.61</v>
      </c>
      <c r="Y332" s="17">
        <v>1470.9199999999998</v>
      </c>
      <c r="Z332" s="79"/>
    </row>
    <row r="333" spans="1:26" ht="12.75">
      <c r="A333" s="35">
        <v>43934</v>
      </c>
      <c r="B333" s="30">
        <v>1486.2699999999998</v>
      </c>
      <c r="C333" s="14">
        <v>1440.7699999999998</v>
      </c>
      <c r="D333" s="14">
        <v>1373.1699999999998</v>
      </c>
      <c r="E333" s="14">
        <v>1356.51</v>
      </c>
      <c r="F333" s="14">
        <v>1392.4799999999998</v>
      </c>
      <c r="G333" s="14">
        <v>1443.22</v>
      </c>
      <c r="H333" s="14">
        <v>1520.6199999999997</v>
      </c>
      <c r="I333" s="14">
        <v>1645.9999999999998</v>
      </c>
      <c r="J333" s="14">
        <v>2085.6400000000003</v>
      </c>
      <c r="K333" s="14">
        <v>2162.84</v>
      </c>
      <c r="L333" s="14">
        <v>2173.02</v>
      </c>
      <c r="M333" s="14">
        <v>2147.3</v>
      </c>
      <c r="N333" s="14">
        <v>2147.65</v>
      </c>
      <c r="O333" s="14">
        <v>2164.0800000000004</v>
      </c>
      <c r="P333" s="14">
        <v>2123.4900000000002</v>
      </c>
      <c r="Q333" s="14">
        <v>2094.7400000000002</v>
      </c>
      <c r="R333" s="14">
        <v>2071.0800000000004</v>
      </c>
      <c r="S333" s="14">
        <v>2074.1200000000003</v>
      </c>
      <c r="T333" s="14">
        <v>2039.1899999999998</v>
      </c>
      <c r="U333" s="14">
        <v>2160.2200000000003</v>
      </c>
      <c r="V333" s="14">
        <v>2174.2000000000003</v>
      </c>
      <c r="W333" s="14">
        <v>2095.8700000000003</v>
      </c>
      <c r="X333" s="14">
        <v>1862.9199999999998</v>
      </c>
      <c r="Y333" s="17">
        <v>1533.2299999999998</v>
      </c>
      <c r="Z333" s="79"/>
    </row>
    <row r="334" spans="1:26" ht="12.75">
      <c r="A334" s="35">
        <v>43935</v>
      </c>
      <c r="B334" s="30">
        <v>1451.89</v>
      </c>
      <c r="C334" s="14">
        <v>1357.26</v>
      </c>
      <c r="D334" s="14">
        <v>1308.05</v>
      </c>
      <c r="E334" s="14">
        <v>1302.1899999999998</v>
      </c>
      <c r="F334" s="14">
        <v>1320.7499999999998</v>
      </c>
      <c r="G334" s="14">
        <v>1381.8799999999999</v>
      </c>
      <c r="H334" s="14">
        <v>1485.3</v>
      </c>
      <c r="I334" s="14">
        <v>1549.22</v>
      </c>
      <c r="J334" s="14">
        <v>1815.7899999999997</v>
      </c>
      <c r="K334" s="14">
        <v>2052.9900000000002</v>
      </c>
      <c r="L334" s="14">
        <v>2062.52</v>
      </c>
      <c r="M334" s="14">
        <v>2064.11</v>
      </c>
      <c r="N334" s="14">
        <v>2037.45</v>
      </c>
      <c r="O334" s="14">
        <v>2043.78</v>
      </c>
      <c r="P334" s="14">
        <v>2042.86</v>
      </c>
      <c r="Q334" s="14">
        <v>2070.4300000000003</v>
      </c>
      <c r="R334" s="14">
        <v>2076.1600000000003</v>
      </c>
      <c r="S334" s="14">
        <v>2043.91</v>
      </c>
      <c r="T334" s="14">
        <v>2001.2</v>
      </c>
      <c r="U334" s="14">
        <v>2108.59</v>
      </c>
      <c r="V334" s="14">
        <v>2110.69</v>
      </c>
      <c r="W334" s="14">
        <v>2012.41</v>
      </c>
      <c r="X334" s="14">
        <v>1819.7899999999997</v>
      </c>
      <c r="Y334" s="17">
        <v>1470.2299999999998</v>
      </c>
      <c r="Z334" s="79"/>
    </row>
    <row r="335" spans="1:26" ht="12.75">
      <c r="A335" s="35">
        <v>43936</v>
      </c>
      <c r="B335" s="30">
        <v>1450.0799999999997</v>
      </c>
      <c r="C335" s="14">
        <v>1401.2</v>
      </c>
      <c r="D335" s="14">
        <v>1335.45</v>
      </c>
      <c r="E335" s="14">
        <v>1332.6899999999998</v>
      </c>
      <c r="F335" s="14">
        <v>1362.91</v>
      </c>
      <c r="G335" s="14">
        <v>1414.22</v>
      </c>
      <c r="H335" s="14">
        <v>1486.45</v>
      </c>
      <c r="I335" s="14">
        <v>1573.47</v>
      </c>
      <c r="J335" s="14">
        <v>1954.2299999999998</v>
      </c>
      <c r="K335" s="14">
        <v>2117.96</v>
      </c>
      <c r="L335" s="14">
        <v>2118.6400000000003</v>
      </c>
      <c r="M335" s="14">
        <v>2122.75</v>
      </c>
      <c r="N335" s="14">
        <v>2094.84</v>
      </c>
      <c r="O335" s="14">
        <v>2090.13</v>
      </c>
      <c r="P335" s="14">
        <v>2069.9100000000003</v>
      </c>
      <c r="Q335" s="14">
        <v>2081.8500000000004</v>
      </c>
      <c r="R335" s="14">
        <v>2061.2200000000003</v>
      </c>
      <c r="S335" s="14">
        <v>2027.4399999999998</v>
      </c>
      <c r="T335" s="14">
        <v>1994.0199999999998</v>
      </c>
      <c r="U335" s="14">
        <v>2119.34</v>
      </c>
      <c r="V335" s="14">
        <v>2125.1600000000003</v>
      </c>
      <c r="W335" s="14">
        <v>2093.61</v>
      </c>
      <c r="X335" s="14">
        <v>1812.8700000000001</v>
      </c>
      <c r="Y335" s="17">
        <v>1492.59</v>
      </c>
      <c r="Z335" s="79"/>
    </row>
    <row r="336" spans="1:26" ht="12.75">
      <c r="A336" s="35">
        <v>43937</v>
      </c>
      <c r="B336" s="30">
        <v>1460.57</v>
      </c>
      <c r="C336" s="14">
        <v>1427.01</v>
      </c>
      <c r="D336" s="14">
        <v>1383.9999999999998</v>
      </c>
      <c r="E336" s="14">
        <v>1373.8999999999999</v>
      </c>
      <c r="F336" s="14">
        <v>1400.66</v>
      </c>
      <c r="G336" s="14">
        <v>1439.7699999999998</v>
      </c>
      <c r="H336" s="14">
        <v>1509.03</v>
      </c>
      <c r="I336" s="14">
        <v>1552.3699999999997</v>
      </c>
      <c r="J336" s="14">
        <v>1996.76</v>
      </c>
      <c r="K336" s="14">
        <v>2124.06</v>
      </c>
      <c r="L336" s="14">
        <v>2143.7000000000003</v>
      </c>
      <c r="M336" s="14">
        <v>2185.71</v>
      </c>
      <c r="N336" s="14">
        <v>2091.19</v>
      </c>
      <c r="O336" s="14">
        <v>2089.51</v>
      </c>
      <c r="P336" s="14">
        <v>2028.1699999999998</v>
      </c>
      <c r="Q336" s="14">
        <v>2049.3500000000004</v>
      </c>
      <c r="R336" s="14">
        <v>2024.8300000000002</v>
      </c>
      <c r="S336" s="14">
        <v>1915.57</v>
      </c>
      <c r="T336" s="14">
        <v>1908.49</v>
      </c>
      <c r="U336" s="14">
        <v>2037.6499999999999</v>
      </c>
      <c r="V336" s="14">
        <v>2062.09</v>
      </c>
      <c r="W336" s="14">
        <v>1983.3300000000002</v>
      </c>
      <c r="X336" s="14">
        <v>1682.3500000000001</v>
      </c>
      <c r="Y336" s="17">
        <v>1457.9999999999998</v>
      </c>
      <c r="Z336" s="79"/>
    </row>
    <row r="337" spans="1:26" ht="12.75">
      <c r="A337" s="35">
        <v>43938</v>
      </c>
      <c r="B337" s="30">
        <v>1431.1299999999999</v>
      </c>
      <c r="C337" s="14">
        <v>1373.82</v>
      </c>
      <c r="D337" s="14">
        <v>1321.31</v>
      </c>
      <c r="E337" s="14">
        <v>1308.66</v>
      </c>
      <c r="F337" s="14">
        <v>1330.95</v>
      </c>
      <c r="G337" s="14">
        <v>1364.89</v>
      </c>
      <c r="H337" s="14">
        <v>1479.99</v>
      </c>
      <c r="I337" s="14">
        <v>1616.09</v>
      </c>
      <c r="J337" s="14">
        <v>1989.6899999999998</v>
      </c>
      <c r="K337" s="14">
        <v>2091.69</v>
      </c>
      <c r="L337" s="14">
        <v>2125.8500000000004</v>
      </c>
      <c r="M337" s="14">
        <v>2148.65</v>
      </c>
      <c r="N337" s="14">
        <v>2119.84</v>
      </c>
      <c r="O337" s="14">
        <v>2133.3300000000004</v>
      </c>
      <c r="P337" s="14">
        <v>2077.51</v>
      </c>
      <c r="Q337" s="14">
        <v>2050.11</v>
      </c>
      <c r="R337" s="14">
        <v>2032.2499999999998</v>
      </c>
      <c r="S337" s="14">
        <v>2029.6200000000001</v>
      </c>
      <c r="T337" s="14">
        <v>2071.42</v>
      </c>
      <c r="U337" s="14">
        <v>2129.6400000000003</v>
      </c>
      <c r="V337" s="14">
        <v>2132.2000000000003</v>
      </c>
      <c r="W337" s="14">
        <v>2047.5399999999997</v>
      </c>
      <c r="X337" s="14">
        <v>1691.26</v>
      </c>
      <c r="Y337" s="17">
        <v>1504.8699999999997</v>
      </c>
      <c r="Z337" s="79"/>
    </row>
    <row r="338" spans="1:26" ht="12.75">
      <c r="A338" s="35">
        <v>43939</v>
      </c>
      <c r="B338" s="30">
        <v>1508.51</v>
      </c>
      <c r="C338" s="14">
        <v>1422.7099999999998</v>
      </c>
      <c r="D338" s="14">
        <v>1371.52</v>
      </c>
      <c r="E338" s="14">
        <v>1352.9599999999998</v>
      </c>
      <c r="F338" s="14">
        <v>1352.31</v>
      </c>
      <c r="G338" s="14">
        <v>1367.8999999999999</v>
      </c>
      <c r="H338" s="14">
        <v>1405.34</v>
      </c>
      <c r="I338" s="14">
        <v>1459.9599999999998</v>
      </c>
      <c r="J338" s="14">
        <v>1547.28</v>
      </c>
      <c r="K338" s="14">
        <v>1788.16</v>
      </c>
      <c r="L338" s="14">
        <v>1867.66</v>
      </c>
      <c r="M338" s="14">
        <v>1918.39</v>
      </c>
      <c r="N338" s="14">
        <v>1990.0800000000002</v>
      </c>
      <c r="O338" s="14">
        <v>1976.95</v>
      </c>
      <c r="P338" s="14">
        <v>1968.07</v>
      </c>
      <c r="Q338" s="14">
        <v>1923.6000000000001</v>
      </c>
      <c r="R338" s="14">
        <v>1961.6000000000001</v>
      </c>
      <c r="S338" s="14">
        <v>1999.0599999999997</v>
      </c>
      <c r="T338" s="14">
        <v>1954.41</v>
      </c>
      <c r="U338" s="14">
        <v>2026.49</v>
      </c>
      <c r="V338" s="14">
        <v>2079.79</v>
      </c>
      <c r="W338" s="14">
        <v>1944.9199999999998</v>
      </c>
      <c r="X338" s="14">
        <v>1655.82</v>
      </c>
      <c r="Y338" s="17">
        <v>1491.9199999999998</v>
      </c>
      <c r="Z338" s="79"/>
    </row>
    <row r="339" spans="1:26" ht="12.75">
      <c r="A339" s="35">
        <v>43940</v>
      </c>
      <c r="B339" s="30">
        <v>1452.3</v>
      </c>
      <c r="C339" s="14">
        <v>1388.1299999999999</v>
      </c>
      <c r="D339" s="14">
        <v>1347.4599999999998</v>
      </c>
      <c r="E339" s="14">
        <v>1336.47</v>
      </c>
      <c r="F339" s="14">
        <v>1335.4999999999998</v>
      </c>
      <c r="G339" s="14">
        <v>1339.2</v>
      </c>
      <c r="H339" s="14">
        <v>1357.47</v>
      </c>
      <c r="I339" s="14">
        <v>1366.58</v>
      </c>
      <c r="J339" s="14">
        <v>1462.3099999999997</v>
      </c>
      <c r="K339" s="14">
        <v>1547.4799999999998</v>
      </c>
      <c r="L339" s="14">
        <v>1630.4199999999998</v>
      </c>
      <c r="M339" s="14">
        <v>1740.3500000000001</v>
      </c>
      <c r="N339" s="14">
        <v>1747.5199999999998</v>
      </c>
      <c r="O339" s="14">
        <v>1683.3300000000002</v>
      </c>
      <c r="P339" s="14">
        <v>1680.68</v>
      </c>
      <c r="Q339" s="14">
        <v>1729.95</v>
      </c>
      <c r="R339" s="14">
        <v>1632.93</v>
      </c>
      <c r="S339" s="14">
        <v>1572.9199999999998</v>
      </c>
      <c r="T339" s="14">
        <v>1714.45</v>
      </c>
      <c r="U339" s="14">
        <v>1919.9999999999998</v>
      </c>
      <c r="V339" s="14">
        <v>1978.3500000000001</v>
      </c>
      <c r="W339" s="14">
        <v>1848.3</v>
      </c>
      <c r="X339" s="14">
        <v>1680.6200000000001</v>
      </c>
      <c r="Y339" s="17">
        <v>1490.18</v>
      </c>
      <c r="Z339" s="79"/>
    </row>
    <row r="340" spans="1:26" ht="12.75">
      <c r="A340" s="35">
        <v>43941</v>
      </c>
      <c r="B340" s="30">
        <v>1504.51</v>
      </c>
      <c r="C340" s="14">
        <v>1445.5399999999997</v>
      </c>
      <c r="D340" s="14">
        <v>1411.39</v>
      </c>
      <c r="E340" s="14">
        <v>1387.35</v>
      </c>
      <c r="F340" s="14">
        <v>1402.14</v>
      </c>
      <c r="G340" s="14">
        <v>1441.36</v>
      </c>
      <c r="H340" s="14">
        <v>1544.99</v>
      </c>
      <c r="I340" s="14">
        <v>1759.47</v>
      </c>
      <c r="J340" s="14">
        <v>2066.4700000000003</v>
      </c>
      <c r="K340" s="14">
        <v>2144.2000000000003</v>
      </c>
      <c r="L340" s="14">
        <v>2171.09</v>
      </c>
      <c r="M340" s="14">
        <v>2149.1000000000004</v>
      </c>
      <c r="N340" s="14">
        <v>2138.75</v>
      </c>
      <c r="O340" s="14">
        <v>2146.86</v>
      </c>
      <c r="P340" s="14">
        <v>2101.07</v>
      </c>
      <c r="Q340" s="14">
        <v>2097.1800000000003</v>
      </c>
      <c r="R340" s="14">
        <v>2068.8700000000003</v>
      </c>
      <c r="S340" s="14">
        <v>2045.0199999999998</v>
      </c>
      <c r="T340" s="14">
        <v>2014.86</v>
      </c>
      <c r="U340" s="14">
        <v>2050.67</v>
      </c>
      <c r="V340" s="14">
        <v>2025.2499999999998</v>
      </c>
      <c r="W340" s="14">
        <v>1993.09</v>
      </c>
      <c r="X340" s="14">
        <v>1702.1699999999998</v>
      </c>
      <c r="Y340" s="17">
        <v>1495.74</v>
      </c>
      <c r="Z340" s="79"/>
    </row>
    <row r="341" spans="1:26" ht="12.75">
      <c r="A341" s="35">
        <v>43942</v>
      </c>
      <c r="B341" s="30">
        <v>1432.8999999999999</v>
      </c>
      <c r="C341" s="14">
        <v>1376.8799999999999</v>
      </c>
      <c r="D341" s="14">
        <v>1298.85</v>
      </c>
      <c r="E341" s="14">
        <v>1276.87</v>
      </c>
      <c r="F341" s="14">
        <v>1313.1299999999999</v>
      </c>
      <c r="G341" s="14">
        <v>1361.77</v>
      </c>
      <c r="H341" s="14">
        <v>1447.49</v>
      </c>
      <c r="I341" s="14">
        <v>1498.32</v>
      </c>
      <c r="J341" s="14">
        <v>1808.7899999999997</v>
      </c>
      <c r="K341" s="14">
        <v>1845.9999999999998</v>
      </c>
      <c r="L341" s="14">
        <v>1859.3500000000001</v>
      </c>
      <c r="M341" s="14">
        <v>1861.55</v>
      </c>
      <c r="N341" s="14">
        <v>1855.09</v>
      </c>
      <c r="O341" s="14">
        <v>1881.9599999999998</v>
      </c>
      <c r="P341" s="14">
        <v>1861.0800000000002</v>
      </c>
      <c r="Q341" s="14">
        <v>1878.0199999999998</v>
      </c>
      <c r="R341" s="14">
        <v>1857.7499999999998</v>
      </c>
      <c r="S341" s="14">
        <v>1842.76</v>
      </c>
      <c r="T341" s="14">
        <v>1803.45</v>
      </c>
      <c r="U341" s="14">
        <v>1837.34</v>
      </c>
      <c r="V341" s="14">
        <v>1849.8099999999997</v>
      </c>
      <c r="W341" s="14">
        <v>1835.09</v>
      </c>
      <c r="X341" s="14">
        <v>1572.3799999999999</v>
      </c>
      <c r="Y341" s="17">
        <v>1470.66</v>
      </c>
      <c r="Z341" s="79"/>
    </row>
    <row r="342" spans="1:26" ht="12.75">
      <c r="A342" s="35">
        <v>43943</v>
      </c>
      <c r="B342" s="30">
        <v>1445.68</v>
      </c>
      <c r="C342" s="14">
        <v>1350.4199999999998</v>
      </c>
      <c r="D342" s="14">
        <v>1272.8999999999999</v>
      </c>
      <c r="E342" s="14">
        <v>1251.41</v>
      </c>
      <c r="F342" s="14">
        <v>1258.87</v>
      </c>
      <c r="G342" s="14">
        <v>1345.31</v>
      </c>
      <c r="H342" s="14">
        <v>1420.4199999999998</v>
      </c>
      <c r="I342" s="14">
        <v>1491.4599999999998</v>
      </c>
      <c r="J342" s="14">
        <v>1788.3500000000001</v>
      </c>
      <c r="K342" s="14">
        <v>1830.59</v>
      </c>
      <c r="L342" s="14">
        <v>2027.7299999999998</v>
      </c>
      <c r="M342" s="14">
        <v>2011.3</v>
      </c>
      <c r="N342" s="14">
        <v>2008.8500000000001</v>
      </c>
      <c r="O342" s="14">
        <v>2010.05</v>
      </c>
      <c r="P342" s="14">
        <v>1921.1000000000001</v>
      </c>
      <c r="Q342" s="14">
        <v>1920.41</v>
      </c>
      <c r="R342" s="14">
        <v>1871.3300000000002</v>
      </c>
      <c r="S342" s="14">
        <v>1795.7</v>
      </c>
      <c r="T342" s="14">
        <v>1782.47</v>
      </c>
      <c r="U342" s="14">
        <v>1800.91</v>
      </c>
      <c r="V342" s="14">
        <v>1837.41</v>
      </c>
      <c r="W342" s="14">
        <v>1817.34</v>
      </c>
      <c r="X342" s="14">
        <v>1590.53</v>
      </c>
      <c r="Y342" s="17">
        <v>1446.59</v>
      </c>
      <c r="Z342" s="79"/>
    </row>
    <row r="343" spans="1:26" ht="12.75">
      <c r="A343" s="35">
        <v>43944</v>
      </c>
      <c r="B343" s="30">
        <v>1417.2699999999998</v>
      </c>
      <c r="C343" s="14">
        <v>1343.85</v>
      </c>
      <c r="D343" s="14">
        <v>1301.93</v>
      </c>
      <c r="E343" s="14">
        <v>1288.09</v>
      </c>
      <c r="F343" s="14">
        <v>1330.2</v>
      </c>
      <c r="G343" s="14">
        <v>1377.4799999999998</v>
      </c>
      <c r="H343" s="14">
        <v>1456.8299999999997</v>
      </c>
      <c r="I343" s="14">
        <v>1546.39</v>
      </c>
      <c r="J343" s="14">
        <v>1850.0599999999997</v>
      </c>
      <c r="K343" s="14">
        <v>2024.8999999999999</v>
      </c>
      <c r="L343" s="14">
        <v>2072.0800000000004</v>
      </c>
      <c r="M343" s="14">
        <v>2065.6000000000004</v>
      </c>
      <c r="N343" s="14">
        <v>2080.6400000000003</v>
      </c>
      <c r="O343" s="14">
        <v>2091.32</v>
      </c>
      <c r="P343" s="14">
        <v>2030.8799999999999</v>
      </c>
      <c r="Q343" s="14">
        <v>2092.84</v>
      </c>
      <c r="R343" s="14">
        <v>2080.76</v>
      </c>
      <c r="S343" s="14">
        <v>1999.93</v>
      </c>
      <c r="T343" s="14">
        <v>2012.89</v>
      </c>
      <c r="U343" s="14">
        <v>2009.93</v>
      </c>
      <c r="V343" s="14">
        <v>2054.69</v>
      </c>
      <c r="W343" s="14">
        <v>2010.3500000000001</v>
      </c>
      <c r="X343" s="14">
        <v>1747.22</v>
      </c>
      <c r="Y343" s="17">
        <v>1473.6699999999998</v>
      </c>
      <c r="Z343" s="79"/>
    </row>
    <row r="344" spans="1:26" ht="12.75">
      <c r="A344" s="35">
        <v>43945</v>
      </c>
      <c r="B344" s="30">
        <v>1492.7499999999998</v>
      </c>
      <c r="C344" s="14">
        <v>1377.32</v>
      </c>
      <c r="D344" s="14">
        <v>1336.51</v>
      </c>
      <c r="E344" s="14">
        <v>1291.37</v>
      </c>
      <c r="F344" s="14">
        <v>1327.1299999999999</v>
      </c>
      <c r="G344" s="14">
        <v>1388.2299999999998</v>
      </c>
      <c r="H344" s="14">
        <v>1495.1299999999999</v>
      </c>
      <c r="I344" s="14">
        <v>1619.2899999999997</v>
      </c>
      <c r="J344" s="14">
        <v>2009.0599999999997</v>
      </c>
      <c r="K344" s="14">
        <v>2050.25</v>
      </c>
      <c r="L344" s="14">
        <v>2099.73</v>
      </c>
      <c r="M344" s="14">
        <v>2059.9500000000003</v>
      </c>
      <c r="N344" s="14">
        <v>2099.5800000000004</v>
      </c>
      <c r="O344" s="14">
        <v>2095.17</v>
      </c>
      <c r="P344" s="14">
        <v>2080.09</v>
      </c>
      <c r="Q344" s="14">
        <v>2221.71</v>
      </c>
      <c r="R344" s="14">
        <v>2030.4799999999998</v>
      </c>
      <c r="S344" s="14">
        <v>1993.09</v>
      </c>
      <c r="T344" s="14">
        <v>1883.8799999999999</v>
      </c>
      <c r="U344" s="14">
        <v>1930.26</v>
      </c>
      <c r="V344" s="14">
        <v>1984.2699999999998</v>
      </c>
      <c r="W344" s="14">
        <v>2196.46</v>
      </c>
      <c r="X344" s="14">
        <v>2197.4</v>
      </c>
      <c r="Y344" s="17">
        <v>2205.1800000000003</v>
      </c>
      <c r="Z344" s="79"/>
    </row>
    <row r="345" spans="1:26" ht="12.75">
      <c r="A345" s="35">
        <v>43946</v>
      </c>
      <c r="B345" s="30">
        <v>2202.3</v>
      </c>
      <c r="C345" s="14">
        <v>2211.2200000000003</v>
      </c>
      <c r="D345" s="14">
        <v>2208.88</v>
      </c>
      <c r="E345" s="14">
        <v>2209.3500000000004</v>
      </c>
      <c r="F345" s="14">
        <v>2211.29</v>
      </c>
      <c r="G345" s="14">
        <v>2213.4700000000003</v>
      </c>
      <c r="H345" s="14">
        <v>1461.8299999999997</v>
      </c>
      <c r="I345" s="14">
        <v>1476.5599999999997</v>
      </c>
      <c r="J345" s="14">
        <v>2219.8900000000003</v>
      </c>
      <c r="K345" s="14">
        <v>2219.1000000000004</v>
      </c>
      <c r="L345" s="14">
        <v>2231.81</v>
      </c>
      <c r="M345" s="14">
        <v>2236.3700000000003</v>
      </c>
      <c r="N345" s="14">
        <v>2244.8300000000004</v>
      </c>
      <c r="O345" s="14">
        <v>2256.55</v>
      </c>
      <c r="P345" s="14">
        <v>2264.04</v>
      </c>
      <c r="Q345" s="14">
        <v>2258.07</v>
      </c>
      <c r="R345" s="14">
        <v>2216.1200000000003</v>
      </c>
      <c r="S345" s="14">
        <v>2215.3</v>
      </c>
      <c r="T345" s="14">
        <v>2217.4100000000003</v>
      </c>
      <c r="U345" s="14">
        <v>2212.3300000000004</v>
      </c>
      <c r="V345" s="14">
        <v>2193.5800000000004</v>
      </c>
      <c r="W345" s="14">
        <v>2196.82</v>
      </c>
      <c r="X345" s="14">
        <v>2192.3700000000003</v>
      </c>
      <c r="Y345" s="17">
        <v>2228.1400000000003</v>
      </c>
      <c r="Z345" s="79"/>
    </row>
    <row r="346" spans="1:26" ht="12.75">
      <c r="A346" s="35">
        <v>43947</v>
      </c>
      <c r="B346" s="30">
        <v>1523.2899999999997</v>
      </c>
      <c r="C346" s="14">
        <v>1407.01</v>
      </c>
      <c r="D346" s="14">
        <v>1343.2099999999998</v>
      </c>
      <c r="E346" s="14">
        <v>1315.64</v>
      </c>
      <c r="F346" s="14">
        <v>1312.26</v>
      </c>
      <c r="G346" s="14">
        <v>1310.7099999999998</v>
      </c>
      <c r="H346" s="14">
        <v>1364.4199999999998</v>
      </c>
      <c r="I346" s="14">
        <v>1331.55</v>
      </c>
      <c r="J346" s="14">
        <v>1448.66</v>
      </c>
      <c r="K346" s="14">
        <v>1516.18</v>
      </c>
      <c r="L346" s="14">
        <v>1540.01</v>
      </c>
      <c r="M346" s="14">
        <v>1544.8799999999999</v>
      </c>
      <c r="N346" s="14">
        <v>1538.3499999999997</v>
      </c>
      <c r="O346" s="14">
        <v>1541.1199999999997</v>
      </c>
      <c r="P346" s="14">
        <v>1539.68</v>
      </c>
      <c r="Q346" s="14">
        <v>1531.41</v>
      </c>
      <c r="R346" s="14">
        <v>1519.74</v>
      </c>
      <c r="S346" s="14">
        <v>1509.34</v>
      </c>
      <c r="T346" s="14">
        <v>1541.5399999999997</v>
      </c>
      <c r="U346" s="14">
        <v>1695.22</v>
      </c>
      <c r="V346" s="14">
        <v>1794.5399999999997</v>
      </c>
      <c r="W346" s="14">
        <v>1642.3700000000001</v>
      </c>
      <c r="X346" s="14">
        <v>1573.53</v>
      </c>
      <c r="Y346" s="17">
        <v>1434.3699999999997</v>
      </c>
      <c r="Z346" s="79"/>
    </row>
    <row r="347" spans="1:26" ht="12.75">
      <c r="A347" s="35">
        <v>43948</v>
      </c>
      <c r="B347" s="30">
        <v>1419.68</v>
      </c>
      <c r="C347" s="14">
        <v>1345.1899999999998</v>
      </c>
      <c r="D347" s="14">
        <v>1277.6299999999999</v>
      </c>
      <c r="E347" s="14">
        <v>1257.2099999999998</v>
      </c>
      <c r="F347" s="14">
        <v>1273.9399999999998</v>
      </c>
      <c r="G347" s="14">
        <v>1360.03</v>
      </c>
      <c r="H347" s="14">
        <v>1445.5399999999997</v>
      </c>
      <c r="I347" s="14">
        <v>1472.22</v>
      </c>
      <c r="J347" s="14">
        <v>1756.26</v>
      </c>
      <c r="K347" s="14">
        <v>1793.0599999999997</v>
      </c>
      <c r="L347" s="14">
        <v>1826.1299999999999</v>
      </c>
      <c r="M347" s="14">
        <v>1794.34</v>
      </c>
      <c r="N347" s="14">
        <v>1836.93</v>
      </c>
      <c r="O347" s="14">
        <v>1852.7699999999998</v>
      </c>
      <c r="P347" s="14">
        <v>1837.84</v>
      </c>
      <c r="Q347" s="14">
        <v>1841.89</v>
      </c>
      <c r="R347" s="14">
        <v>1815.57</v>
      </c>
      <c r="S347" s="14">
        <v>1773.84</v>
      </c>
      <c r="T347" s="14">
        <v>1751.64</v>
      </c>
      <c r="U347" s="14">
        <v>1768.6899999999998</v>
      </c>
      <c r="V347" s="14">
        <v>1824.2499999999998</v>
      </c>
      <c r="W347" s="14">
        <v>1869.9599999999998</v>
      </c>
      <c r="X347" s="14">
        <v>1646.2899999999997</v>
      </c>
      <c r="Y347" s="17">
        <v>1475.4799999999998</v>
      </c>
      <c r="Z347" s="79"/>
    </row>
    <row r="348" spans="1:26" ht="12.75">
      <c r="A348" s="35">
        <v>43949</v>
      </c>
      <c r="B348" s="30">
        <v>1467.0799999999997</v>
      </c>
      <c r="C348" s="14">
        <v>1402.41</v>
      </c>
      <c r="D348" s="14">
        <v>1347.2499999999998</v>
      </c>
      <c r="E348" s="14">
        <v>1319.18</v>
      </c>
      <c r="F348" s="14">
        <v>1311.84</v>
      </c>
      <c r="G348" s="14">
        <v>1362.2499999999998</v>
      </c>
      <c r="H348" s="14">
        <v>1451.5199999999998</v>
      </c>
      <c r="I348" s="14">
        <v>1476.1299999999999</v>
      </c>
      <c r="J348" s="14">
        <v>1745.51</v>
      </c>
      <c r="K348" s="14">
        <v>1762.22</v>
      </c>
      <c r="L348" s="14">
        <v>1805.05</v>
      </c>
      <c r="M348" s="14">
        <v>1758.03</v>
      </c>
      <c r="N348" s="14">
        <v>1776.9799999999998</v>
      </c>
      <c r="O348" s="14">
        <v>1790.7499999999998</v>
      </c>
      <c r="P348" s="14">
        <v>1765.14</v>
      </c>
      <c r="Q348" s="14">
        <v>1760.74</v>
      </c>
      <c r="R348" s="14">
        <v>1752.57</v>
      </c>
      <c r="S348" s="14">
        <v>1747.11</v>
      </c>
      <c r="T348" s="14">
        <v>1722.5599999999997</v>
      </c>
      <c r="U348" s="14">
        <v>1768.49</v>
      </c>
      <c r="V348" s="14">
        <v>1887.55</v>
      </c>
      <c r="W348" s="14">
        <v>1984.91</v>
      </c>
      <c r="X348" s="14">
        <v>1711.6000000000001</v>
      </c>
      <c r="Y348" s="17">
        <v>1487.0599999999997</v>
      </c>
      <c r="Z348" s="79"/>
    </row>
    <row r="349" spans="1:26" ht="12.75">
      <c r="A349" s="35">
        <v>43950</v>
      </c>
      <c r="B349" s="30">
        <v>1452.3</v>
      </c>
      <c r="C349" s="14">
        <v>1394.4999999999998</v>
      </c>
      <c r="D349" s="14">
        <v>1331.58</v>
      </c>
      <c r="E349" s="14">
        <v>1293.49</v>
      </c>
      <c r="F349" s="14">
        <v>1300.26</v>
      </c>
      <c r="G349" s="14">
        <v>1368.97</v>
      </c>
      <c r="H349" s="14">
        <v>1467.4199999999998</v>
      </c>
      <c r="I349" s="14">
        <v>1543.41</v>
      </c>
      <c r="J349" s="14">
        <v>1781.5800000000002</v>
      </c>
      <c r="K349" s="14">
        <v>1869.6000000000001</v>
      </c>
      <c r="L349" s="14">
        <v>1951.7299999999998</v>
      </c>
      <c r="M349" s="14">
        <v>1900.84</v>
      </c>
      <c r="N349" s="14">
        <v>2005.8099999999997</v>
      </c>
      <c r="O349" s="14">
        <v>1982.9399999999998</v>
      </c>
      <c r="P349" s="14">
        <v>1868.59</v>
      </c>
      <c r="Q349" s="14">
        <v>1922.9799999999998</v>
      </c>
      <c r="R349" s="14">
        <v>1862.28</v>
      </c>
      <c r="S349" s="14">
        <v>1789.2499999999998</v>
      </c>
      <c r="T349" s="14">
        <v>1755.16</v>
      </c>
      <c r="U349" s="14">
        <v>1770.6200000000001</v>
      </c>
      <c r="V349" s="14">
        <v>1920.4199999999998</v>
      </c>
      <c r="W349" s="14">
        <v>2016.66</v>
      </c>
      <c r="X349" s="14">
        <v>1702.2</v>
      </c>
      <c r="Y349" s="17">
        <v>1488.51</v>
      </c>
      <c r="Z349" s="79"/>
    </row>
    <row r="350" spans="1:26" ht="11.25" customHeight="1">
      <c r="A350" s="35">
        <v>43951</v>
      </c>
      <c r="B350" s="30">
        <v>1490.3099999999997</v>
      </c>
      <c r="C350" s="14">
        <v>1425.8</v>
      </c>
      <c r="D350" s="14">
        <v>1390.61</v>
      </c>
      <c r="E350" s="14">
        <v>1372.08</v>
      </c>
      <c r="F350" s="14">
        <v>1375.62</v>
      </c>
      <c r="G350" s="14">
        <v>1397.61</v>
      </c>
      <c r="H350" s="14">
        <v>1478.2899999999997</v>
      </c>
      <c r="I350" s="14">
        <v>1506.3099999999997</v>
      </c>
      <c r="J350" s="14">
        <v>1698.4199999999998</v>
      </c>
      <c r="K350" s="14">
        <v>1984.39</v>
      </c>
      <c r="L350" s="14">
        <v>2017.1299999999999</v>
      </c>
      <c r="M350" s="14">
        <v>2019.32</v>
      </c>
      <c r="N350" s="14">
        <v>1934.61</v>
      </c>
      <c r="O350" s="14">
        <v>1942.03</v>
      </c>
      <c r="P350" s="14">
        <v>1900.39</v>
      </c>
      <c r="Q350" s="14">
        <v>1928.6299999999999</v>
      </c>
      <c r="R350" s="14">
        <v>1867.9199999999998</v>
      </c>
      <c r="S350" s="14">
        <v>1773.39</v>
      </c>
      <c r="T350" s="14">
        <v>1774.4399999999998</v>
      </c>
      <c r="U350" s="14">
        <v>1765.99</v>
      </c>
      <c r="V350" s="14">
        <v>1935.39</v>
      </c>
      <c r="W350" s="14">
        <v>2006.28</v>
      </c>
      <c r="X350" s="14">
        <v>1725.8500000000001</v>
      </c>
      <c r="Y350" s="17">
        <v>1534.95</v>
      </c>
      <c r="Z350" s="79"/>
    </row>
    <row r="351" spans="1:26" ht="12.75" hidden="1">
      <c r="A351" s="35">
        <v>43921</v>
      </c>
      <c r="B351" s="30">
        <v>1381.1699999999998</v>
      </c>
      <c r="C351" s="14">
        <v>1297.3799999999999</v>
      </c>
      <c r="D351" s="14">
        <v>1254.7099999999998</v>
      </c>
      <c r="E351" s="14">
        <v>1246.87</v>
      </c>
      <c r="F351" s="14">
        <v>1260.59</v>
      </c>
      <c r="G351" s="14">
        <v>1272.07</v>
      </c>
      <c r="H351" s="14">
        <v>1333.9999999999998</v>
      </c>
      <c r="I351" s="14">
        <v>1354.6299999999999</v>
      </c>
      <c r="J351" s="14">
        <v>1435.09</v>
      </c>
      <c r="K351" s="14">
        <v>1477.8299999999997</v>
      </c>
      <c r="L351" s="14">
        <v>1481.8499999999997</v>
      </c>
      <c r="M351" s="14">
        <v>1510.99</v>
      </c>
      <c r="N351" s="14">
        <v>1541.6499999999999</v>
      </c>
      <c r="O351" s="14">
        <v>1519.3499999999997</v>
      </c>
      <c r="P351" s="14">
        <v>1508.1199999999997</v>
      </c>
      <c r="Q351" s="14">
        <v>1508.86</v>
      </c>
      <c r="R351" s="14">
        <v>1518.8299999999997</v>
      </c>
      <c r="S351" s="14">
        <v>1508.9399999999998</v>
      </c>
      <c r="T351" s="14">
        <v>1581.74</v>
      </c>
      <c r="U351" s="14">
        <v>1767.82</v>
      </c>
      <c r="V351" s="14">
        <v>1662.95</v>
      </c>
      <c r="W351" s="14">
        <v>1591.8799999999999</v>
      </c>
      <c r="X351" s="14">
        <v>1440.93</v>
      </c>
      <c r="Y351" s="17">
        <v>1358.6499999999999</v>
      </c>
      <c r="Z351" s="79"/>
    </row>
    <row r="352" ht="13.5" thickBot="1"/>
    <row r="353" spans="1:25" ht="13.5" thickBot="1">
      <c r="A353" s="240" t="s">
        <v>59</v>
      </c>
      <c r="B353" s="247" t="s">
        <v>129</v>
      </c>
      <c r="C353" s="242"/>
      <c r="D353" s="242"/>
      <c r="E353" s="242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3"/>
    </row>
    <row r="354" spans="1:25" ht="13.5" thickBot="1">
      <c r="A354" s="327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ht="12.75">
      <c r="A355" s="34">
        <v>43922</v>
      </c>
      <c r="B355" s="29">
        <v>1855.7499999999998</v>
      </c>
      <c r="C355" s="15">
        <v>1810.49</v>
      </c>
      <c r="D355" s="15">
        <v>1753.52</v>
      </c>
      <c r="E355" s="15">
        <v>1747.24</v>
      </c>
      <c r="F355" s="15">
        <v>1799.04</v>
      </c>
      <c r="G355" s="15">
        <v>1859.53</v>
      </c>
      <c r="H355" s="15">
        <v>1892.77</v>
      </c>
      <c r="I355" s="15">
        <v>1961.2499999999998</v>
      </c>
      <c r="J355" s="15">
        <v>2071.67</v>
      </c>
      <c r="K355" s="15">
        <v>2152.38</v>
      </c>
      <c r="L355" s="15">
        <v>2217.61</v>
      </c>
      <c r="M355" s="15">
        <v>2253.2900000000004</v>
      </c>
      <c r="N355" s="15">
        <v>2668.84</v>
      </c>
      <c r="O355" s="15">
        <v>2669.7500000000005</v>
      </c>
      <c r="P355" s="15">
        <v>2281.6</v>
      </c>
      <c r="Q355" s="15">
        <v>2278.88</v>
      </c>
      <c r="R355" s="15">
        <v>2334.38</v>
      </c>
      <c r="S355" s="15">
        <v>2299.5000000000005</v>
      </c>
      <c r="T355" s="15">
        <v>2395.17</v>
      </c>
      <c r="U355" s="15">
        <v>2475.73</v>
      </c>
      <c r="V355" s="15">
        <v>2373.2000000000003</v>
      </c>
      <c r="W355" s="15">
        <v>2297.84</v>
      </c>
      <c r="X355" s="15">
        <v>2022.9799999999998</v>
      </c>
      <c r="Y355" s="16">
        <v>1893.35</v>
      </c>
    </row>
    <row r="356" spans="1:25" ht="12.75">
      <c r="A356" s="35">
        <v>43923</v>
      </c>
      <c r="B356" s="30">
        <v>1854.58</v>
      </c>
      <c r="C356" s="14">
        <v>1765.27</v>
      </c>
      <c r="D356" s="14">
        <v>1697.1499999999999</v>
      </c>
      <c r="E356" s="14">
        <v>1694.4199999999998</v>
      </c>
      <c r="F356" s="14">
        <v>1736.04</v>
      </c>
      <c r="G356" s="14">
        <v>1809.8799999999999</v>
      </c>
      <c r="H356" s="14">
        <v>1863.9599999999998</v>
      </c>
      <c r="I356" s="14">
        <v>1886.09</v>
      </c>
      <c r="J356" s="14">
        <v>1950.9099999999999</v>
      </c>
      <c r="K356" s="14">
        <v>1997.4099999999999</v>
      </c>
      <c r="L356" s="14">
        <v>2022.12</v>
      </c>
      <c r="M356" s="14">
        <v>1997.02</v>
      </c>
      <c r="N356" s="14">
        <v>2027.06</v>
      </c>
      <c r="O356" s="14">
        <v>2029.62</v>
      </c>
      <c r="P356" s="14">
        <v>2023.2299999999998</v>
      </c>
      <c r="Q356" s="14">
        <v>2006.1299999999999</v>
      </c>
      <c r="R356" s="14">
        <v>2033.8799999999999</v>
      </c>
      <c r="S356" s="14">
        <v>2006.4999999999998</v>
      </c>
      <c r="T356" s="14">
        <v>2051</v>
      </c>
      <c r="U356" s="14">
        <v>2382.76</v>
      </c>
      <c r="V356" s="14">
        <v>2157.86</v>
      </c>
      <c r="W356" s="14">
        <v>2119.2000000000003</v>
      </c>
      <c r="X356" s="14">
        <v>1937.4399999999998</v>
      </c>
      <c r="Y356" s="17">
        <v>1857.1399999999999</v>
      </c>
    </row>
    <row r="357" spans="1:25" ht="12.75">
      <c r="A357" s="35">
        <v>43924</v>
      </c>
      <c r="B357" s="30">
        <v>1865.86</v>
      </c>
      <c r="C357" s="14">
        <v>1807.6899999999998</v>
      </c>
      <c r="D357" s="14">
        <v>1764.6</v>
      </c>
      <c r="E357" s="14">
        <v>1745.4999999999998</v>
      </c>
      <c r="F357" s="14">
        <v>1777.9799999999998</v>
      </c>
      <c r="G357" s="14">
        <v>1799.05</v>
      </c>
      <c r="H357" s="14">
        <v>1842.4999999999998</v>
      </c>
      <c r="I357" s="14">
        <v>1879.59</v>
      </c>
      <c r="J357" s="14">
        <v>2018.7399999999998</v>
      </c>
      <c r="K357" s="14">
        <v>2169.05</v>
      </c>
      <c r="L357" s="14">
        <v>2206.3</v>
      </c>
      <c r="M357" s="14">
        <v>2178.35</v>
      </c>
      <c r="N357" s="14">
        <v>2198.78</v>
      </c>
      <c r="O357" s="14">
        <v>2178.9700000000003</v>
      </c>
      <c r="P357" s="14">
        <v>2147.1</v>
      </c>
      <c r="Q357" s="14">
        <v>2142.9600000000005</v>
      </c>
      <c r="R357" s="14">
        <v>2177.64</v>
      </c>
      <c r="S357" s="14">
        <v>2180.57</v>
      </c>
      <c r="T357" s="14">
        <v>2192.31</v>
      </c>
      <c r="U357" s="14">
        <v>2372.5800000000004</v>
      </c>
      <c r="V357" s="14">
        <v>2308.68</v>
      </c>
      <c r="W357" s="14">
        <v>2255.32</v>
      </c>
      <c r="X357" s="14">
        <v>1995.1999999999998</v>
      </c>
      <c r="Y357" s="17">
        <v>1872.8799999999999</v>
      </c>
    </row>
    <row r="358" spans="1:25" ht="12.75">
      <c r="A358" s="35">
        <v>43925</v>
      </c>
      <c r="B358" s="30">
        <v>1926.1499999999999</v>
      </c>
      <c r="C358" s="14">
        <v>1846.93</v>
      </c>
      <c r="D358" s="14">
        <v>1807.87</v>
      </c>
      <c r="E358" s="14">
        <v>1791.97</v>
      </c>
      <c r="F358" s="14">
        <v>1814.4199999999998</v>
      </c>
      <c r="G358" s="14">
        <v>1843.36</v>
      </c>
      <c r="H358" s="14">
        <v>1875.8899999999999</v>
      </c>
      <c r="I358" s="14">
        <v>1909.4599999999998</v>
      </c>
      <c r="J358" s="14">
        <v>2046.9399999999998</v>
      </c>
      <c r="K358" s="14">
        <v>2189.3700000000003</v>
      </c>
      <c r="L358" s="14">
        <v>2225.67</v>
      </c>
      <c r="M358" s="14">
        <v>2292.69</v>
      </c>
      <c r="N358" s="14">
        <v>2304.65</v>
      </c>
      <c r="O358" s="14">
        <v>2300.03</v>
      </c>
      <c r="P358" s="14">
        <v>2224.51</v>
      </c>
      <c r="Q358" s="14">
        <v>2195.9600000000005</v>
      </c>
      <c r="R358" s="14">
        <v>2301.0400000000004</v>
      </c>
      <c r="S358" s="14">
        <v>2281.2200000000003</v>
      </c>
      <c r="T358" s="14">
        <v>2321.36</v>
      </c>
      <c r="U358" s="14">
        <v>2415.44</v>
      </c>
      <c r="V358" s="14">
        <v>2395.9900000000002</v>
      </c>
      <c r="W358" s="14">
        <v>2375.2900000000004</v>
      </c>
      <c r="X358" s="14">
        <v>2162.34</v>
      </c>
      <c r="Y358" s="17">
        <v>1911.9899999999998</v>
      </c>
    </row>
    <row r="359" spans="1:25" ht="12.75">
      <c r="A359" s="35">
        <v>43926</v>
      </c>
      <c r="B359" s="30">
        <v>1955.87</v>
      </c>
      <c r="C359" s="14">
        <v>1878.2599999999998</v>
      </c>
      <c r="D359" s="14">
        <v>1856.2499999999998</v>
      </c>
      <c r="E359" s="14">
        <v>1844.1699999999998</v>
      </c>
      <c r="F359" s="14">
        <v>1862.52</v>
      </c>
      <c r="G359" s="14">
        <v>1882.1</v>
      </c>
      <c r="H359" s="14">
        <v>1906.52</v>
      </c>
      <c r="I359" s="14">
        <v>1941.3899999999999</v>
      </c>
      <c r="J359" s="14">
        <v>2077.0000000000005</v>
      </c>
      <c r="K359" s="14">
        <v>2254.69</v>
      </c>
      <c r="L359" s="14">
        <v>2320.5000000000005</v>
      </c>
      <c r="M359" s="14">
        <v>2322.77</v>
      </c>
      <c r="N359" s="14">
        <v>2298.4</v>
      </c>
      <c r="O359" s="14">
        <v>2277.07</v>
      </c>
      <c r="P359" s="14">
        <v>2260.42</v>
      </c>
      <c r="Q359" s="14">
        <v>2245.05</v>
      </c>
      <c r="R359" s="14">
        <v>2248.26</v>
      </c>
      <c r="S359" s="14">
        <v>2159.92</v>
      </c>
      <c r="T359" s="14">
        <v>2290.3700000000003</v>
      </c>
      <c r="U359" s="14">
        <v>2409.28</v>
      </c>
      <c r="V359" s="14">
        <v>2401.9700000000003</v>
      </c>
      <c r="W359" s="14">
        <v>2319.65</v>
      </c>
      <c r="X359" s="14">
        <v>2153.5400000000004</v>
      </c>
      <c r="Y359" s="17">
        <v>1951.3999999999999</v>
      </c>
    </row>
    <row r="360" spans="1:25" ht="12.75">
      <c r="A360" s="35">
        <v>43927</v>
      </c>
      <c r="B360" s="30">
        <v>1937.6999999999998</v>
      </c>
      <c r="C360" s="14">
        <v>1873.7599999999998</v>
      </c>
      <c r="D360" s="14">
        <v>1838.4999999999998</v>
      </c>
      <c r="E360" s="14">
        <v>1826.3899999999999</v>
      </c>
      <c r="F360" s="14">
        <v>1852.1899999999998</v>
      </c>
      <c r="G360" s="14">
        <v>1893.9099999999999</v>
      </c>
      <c r="H360" s="14">
        <v>1949.11</v>
      </c>
      <c r="I360" s="14">
        <v>2022.82</v>
      </c>
      <c r="J360" s="14">
        <v>2413.53</v>
      </c>
      <c r="K360" s="14">
        <v>2530.94</v>
      </c>
      <c r="L360" s="14">
        <v>2545.7900000000004</v>
      </c>
      <c r="M360" s="14">
        <v>2537.2400000000002</v>
      </c>
      <c r="N360" s="14">
        <v>2562.42</v>
      </c>
      <c r="O360" s="14">
        <v>2564.43</v>
      </c>
      <c r="P360" s="14">
        <v>2523.9100000000003</v>
      </c>
      <c r="Q360" s="14">
        <v>2520.98</v>
      </c>
      <c r="R360" s="14">
        <v>2553.81</v>
      </c>
      <c r="S360" s="14">
        <v>2528.7900000000004</v>
      </c>
      <c r="T360" s="14">
        <v>2532.55</v>
      </c>
      <c r="U360" s="14">
        <v>2673.2400000000002</v>
      </c>
      <c r="V360" s="14">
        <v>2654.88</v>
      </c>
      <c r="W360" s="14">
        <v>2548.02</v>
      </c>
      <c r="X360" s="14">
        <v>2354.7100000000005</v>
      </c>
      <c r="Y360" s="17">
        <v>1997.02</v>
      </c>
    </row>
    <row r="361" spans="1:25" ht="12.75">
      <c r="A361" s="35">
        <v>43928</v>
      </c>
      <c r="B361" s="30">
        <v>1922.56</v>
      </c>
      <c r="C361" s="14">
        <v>1861.55</v>
      </c>
      <c r="D361" s="14">
        <v>1819.81</v>
      </c>
      <c r="E361" s="14">
        <v>1800.9999999999998</v>
      </c>
      <c r="F361" s="14">
        <v>1839.87</v>
      </c>
      <c r="G361" s="14">
        <v>1861.4999999999998</v>
      </c>
      <c r="H361" s="14">
        <v>1898.1</v>
      </c>
      <c r="I361" s="14">
        <v>1959.1799999999998</v>
      </c>
      <c r="J361" s="14">
        <v>2057.4100000000003</v>
      </c>
      <c r="K361" s="14">
        <v>2336.2500000000005</v>
      </c>
      <c r="L361" s="14">
        <v>2391.1</v>
      </c>
      <c r="M361" s="14">
        <v>2389.5400000000004</v>
      </c>
      <c r="N361" s="14">
        <v>2345.2200000000003</v>
      </c>
      <c r="O361" s="14">
        <v>2388.8</v>
      </c>
      <c r="P361" s="14">
        <v>2323.86</v>
      </c>
      <c r="Q361" s="14">
        <v>2283.84</v>
      </c>
      <c r="R361" s="14">
        <v>2284.9600000000005</v>
      </c>
      <c r="S361" s="14">
        <v>2159.07</v>
      </c>
      <c r="T361" s="14">
        <v>2335.4700000000003</v>
      </c>
      <c r="U361" s="14">
        <v>2493.8700000000003</v>
      </c>
      <c r="V361" s="14">
        <v>2474.13</v>
      </c>
      <c r="W361" s="14">
        <v>2310.73</v>
      </c>
      <c r="X361" s="14">
        <v>2038.78</v>
      </c>
      <c r="Y361" s="17">
        <v>1950.7099999999998</v>
      </c>
    </row>
    <row r="362" spans="1:25" ht="12.75">
      <c r="A362" s="35">
        <v>43929</v>
      </c>
      <c r="B362" s="30">
        <v>1901.34</v>
      </c>
      <c r="C362" s="14">
        <v>1809.82</v>
      </c>
      <c r="D362" s="14">
        <v>1739.34</v>
      </c>
      <c r="E362" s="14">
        <v>1728.6299999999999</v>
      </c>
      <c r="F362" s="14">
        <v>1753.1899999999998</v>
      </c>
      <c r="G362" s="14">
        <v>1795.9999999999998</v>
      </c>
      <c r="H362" s="14">
        <v>1881.4899999999998</v>
      </c>
      <c r="I362" s="14">
        <v>1932.9599999999998</v>
      </c>
      <c r="J362" s="14">
        <v>2110.23</v>
      </c>
      <c r="K362" s="14">
        <v>2228.2500000000005</v>
      </c>
      <c r="L362" s="14">
        <v>2316.8</v>
      </c>
      <c r="M362" s="14">
        <v>2261.31</v>
      </c>
      <c r="N362" s="14">
        <v>2256.6</v>
      </c>
      <c r="O362" s="14">
        <v>2263.61</v>
      </c>
      <c r="P362" s="14">
        <v>2223.6200000000003</v>
      </c>
      <c r="Q362" s="14">
        <v>2204.7200000000003</v>
      </c>
      <c r="R362" s="14">
        <v>2201.18</v>
      </c>
      <c r="S362" s="14">
        <v>2163.4600000000005</v>
      </c>
      <c r="T362" s="14">
        <v>2215.1600000000003</v>
      </c>
      <c r="U362" s="14">
        <v>2427.28</v>
      </c>
      <c r="V362" s="14">
        <v>2472.8300000000004</v>
      </c>
      <c r="W362" s="14">
        <v>2242.9900000000002</v>
      </c>
      <c r="X362" s="14">
        <v>2060.2900000000004</v>
      </c>
      <c r="Y362" s="17">
        <v>1915.81</v>
      </c>
    </row>
    <row r="363" spans="1:25" ht="12.75">
      <c r="A363" s="35">
        <v>43930</v>
      </c>
      <c r="B363" s="30">
        <v>1893.8999999999999</v>
      </c>
      <c r="C363" s="14">
        <v>1838.43</v>
      </c>
      <c r="D363" s="14">
        <v>1769.79</v>
      </c>
      <c r="E363" s="14">
        <v>1784.3899999999999</v>
      </c>
      <c r="F363" s="14">
        <v>1846.82</v>
      </c>
      <c r="G363" s="14">
        <v>1903.2099999999998</v>
      </c>
      <c r="H363" s="14">
        <v>1949.27</v>
      </c>
      <c r="I363" s="14">
        <v>1995.9799999999998</v>
      </c>
      <c r="J363" s="14">
        <v>2387.9100000000003</v>
      </c>
      <c r="K363" s="14">
        <v>2483.2400000000002</v>
      </c>
      <c r="L363" s="14">
        <v>2485.3300000000004</v>
      </c>
      <c r="M363" s="14">
        <v>2483.2400000000002</v>
      </c>
      <c r="N363" s="14">
        <v>2457.67</v>
      </c>
      <c r="O363" s="14">
        <v>2465.6600000000003</v>
      </c>
      <c r="P363" s="14">
        <v>2456.7400000000002</v>
      </c>
      <c r="Q363" s="14">
        <v>2673.8</v>
      </c>
      <c r="R363" s="14">
        <v>2384.51</v>
      </c>
      <c r="S363" s="14">
        <v>2349.5400000000004</v>
      </c>
      <c r="T363" s="14">
        <v>2378.84</v>
      </c>
      <c r="U363" s="14">
        <v>2488.13</v>
      </c>
      <c r="V363" s="14">
        <v>2514.44</v>
      </c>
      <c r="W363" s="14">
        <v>2432.81</v>
      </c>
      <c r="X363" s="14">
        <v>2247.26</v>
      </c>
      <c r="Y363" s="17">
        <v>1970.2499999999998</v>
      </c>
    </row>
    <row r="364" spans="1:25" ht="12.75">
      <c r="A364" s="35">
        <v>43931</v>
      </c>
      <c r="B364" s="30">
        <v>1925.6999999999998</v>
      </c>
      <c r="C364" s="14">
        <v>1843.7099999999998</v>
      </c>
      <c r="D364" s="14">
        <v>1768.6899999999998</v>
      </c>
      <c r="E364" s="14">
        <v>1761.4199999999998</v>
      </c>
      <c r="F364" s="14">
        <v>1804.45</v>
      </c>
      <c r="G364" s="14">
        <v>1855.01</v>
      </c>
      <c r="H364" s="14">
        <v>1927.1799999999998</v>
      </c>
      <c r="I364" s="14">
        <v>1983.7399999999998</v>
      </c>
      <c r="J364" s="14">
        <v>2327.2400000000002</v>
      </c>
      <c r="K364" s="14">
        <v>2395.84</v>
      </c>
      <c r="L364" s="14">
        <v>2468.88</v>
      </c>
      <c r="M364" s="14">
        <v>2383.7200000000003</v>
      </c>
      <c r="N364" s="14">
        <v>2374.35</v>
      </c>
      <c r="O364" s="14">
        <v>2674.4</v>
      </c>
      <c r="P364" s="14">
        <v>2675.1200000000003</v>
      </c>
      <c r="Q364" s="14">
        <v>2675.6600000000003</v>
      </c>
      <c r="R364" s="14">
        <v>2331.31</v>
      </c>
      <c r="S364" s="14">
        <v>2332.13</v>
      </c>
      <c r="T364" s="14">
        <v>2328.3300000000004</v>
      </c>
      <c r="U364" s="14">
        <v>2463.2900000000004</v>
      </c>
      <c r="V364" s="14">
        <v>2453.6600000000003</v>
      </c>
      <c r="W364" s="14">
        <v>2346.93</v>
      </c>
      <c r="X364" s="14">
        <v>2117.48</v>
      </c>
      <c r="Y364" s="17">
        <v>1939.4199999999998</v>
      </c>
    </row>
    <row r="365" spans="1:25" ht="12.75">
      <c r="A365" s="35">
        <v>43932</v>
      </c>
      <c r="B365" s="30">
        <v>1941.9899999999998</v>
      </c>
      <c r="C365" s="14">
        <v>1871.3</v>
      </c>
      <c r="D365" s="14">
        <v>1760.4399999999998</v>
      </c>
      <c r="E365" s="14">
        <v>1736.52</v>
      </c>
      <c r="F365" s="14">
        <v>1746.72</v>
      </c>
      <c r="G365" s="14">
        <v>1775.18</v>
      </c>
      <c r="H365" s="14">
        <v>1861.7299999999998</v>
      </c>
      <c r="I365" s="14">
        <v>1888.4699999999998</v>
      </c>
      <c r="J365" s="14">
        <v>1975.08</v>
      </c>
      <c r="K365" s="14">
        <v>2022.6599999999999</v>
      </c>
      <c r="L365" s="14">
        <v>2233.4</v>
      </c>
      <c r="M365" s="14">
        <v>2270.64</v>
      </c>
      <c r="N365" s="14">
        <v>2264.63</v>
      </c>
      <c r="O365" s="14">
        <v>2268.3</v>
      </c>
      <c r="P365" s="14">
        <v>2209.4100000000003</v>
      </c>
      <c r="Q365" s="14">
        <v>2200.4</v>
      </c>
      <c r="R365" s="14">
        <v>2236.56</v>
      </c>
      <c r="S365" s="14">
        <v>2217.15</v>
      </c>
      <c r="T365" s="14">
        <v>2252.34</v>
      </c>
      <c r="U365" s="14">
        <v>2486.85</v>
      </c>
      <c r="V365" s="14">
        <v>2561.98</v>
      </c>
      <c r="W365" s="14">
        <v>2406.4500000000003</v>
      </c>
      <c r="X365" s="14">
        <v>2142.9600000000005</v>
      </c>
      <c r="Y365" s="17">
        <v>1960.4699999999998</v>
      </c>
    </row>
    <row r="366" spans="1:25" ht="12.75">
      <c r="A366" s="35">
        <v>43933</v>
      </c>
      <c r="B366" s="30">
        <v>1911.9699999999998</v>
      </c>
      <c r="C366" s="14">
        <v>1857.57</v>
      </c>
      <c r="D366" s="14">
        <v>1768.36</v>
      </c>
      <c r="E366" s="14">
        <v>1744.16</v>
      </c>
      <c r="F366" s="14">
        <v>1742.4999999999998</v>
      </c>
      <c r="G366" s="14">
        <v>1757.1499999999999</v>
      </c>
      <c r="H366" s="14">
        <v>1820.3</v>
      </c>
      <c r="I366" s="14">
        <v>1813.72</v>
      </c>
      <c r="J366" s="14">
        <v>1917.3999999999999</v>
      </c>
      <c r="K366" s="14">
        <v>2004.34</v>
      </c>
      <c r="L366" s="14">
        <v>2016.9399999999998</v>
      </c>
      <c r="M366" s="14">
        <v>2024.7099999999998</v>
      </c>
      <c r="N366" s="14">
        <v>2010.2499999999998</v>
      </c>
      <c r="O366" s="14">
        <v>2011.6599999999999</v>
      </c>
      <c r="P366" s="14">
        <v>2000.7399999999998</v>
      </c>
      <c r="Q366" s="14">
        <v>2000.57</v>
      </c>
      <c r="R366" s="14">
        <v>1998.34</v>
      </c>
      <c r="S366" s="14">
        <v>2014.29</v>
      </c>
      <c r="T366" s="14">
        <v>2074.85</v>
      </c>
      <c r="U366" s="14">
        <v>2397.7100000000005</v>
      </c>
      <c r="V366" s="14">
        <v>2470.9600000000005</v>
      </c>
      <c r="W366" s="14">
        <v>2257.01</v>
      </c>
      <c r="X366" s="14">
        <v>2031.7399999999998</v>
      </c>
      <c r="Y366" s="17">
        <v>1923.05</v>
      </c>
    </row>
    <row r="367" spans="1:25" ht="12.75">
      <c r="A367" s="35">
        <v>43934</v>
      </c>
      <c r="B367" s="30">
        <v>1938.3999999999999</v>
      </c>
      <c r="C367" s="14">
        <v>1892.8999999999999</v>
      </c>
      <c r="D367" s="14">
        <v>1825.3</v>
      </c>
      <c r="E367" s="14">
        <v>1808.6399999999999</v>
      </c>
      <c r="F367" s="14">
        <v>1844.61</v>
      </c>
      <c r="G367" s="14">
        <v>1895.35</v>
      </c>
      <c r="H367" s="14">
        <v>1972.7499999999998</v>
      </c>
      <c r="I367" s="14">
        <v>2098.13</v>
      </c>
      <c r="J367" s="14">
        <v>2537.77</v>
      </c>
      <c r="K367" s="14">
        <v>2614.9700000000003</v>
      </c>
      <c r="L367" s="14">
        <v>2625.15</v>
      </c>
      <c r="M367" s="14">
        <v>2599.43</v>
      </c>
      <c r="N367" s="14">
        <v>2599.78</v>
      </c>
      <c r="O367" s="14">
        <v>2616.2100000000005</v>
      </c>
      <c r="P367" s="14">
        <v>2575.6200000000003</v>
      </c>
      <c r="Q367" s="14">
        <v>2546.8700000000003</v>
      </c>
      <c r="R367" s="14">
        <v>2523.2100000000005</v>
      </c>
      <c r="S367" s="14">
        <v>2526.2500000000005</v>
      </c>
      <c r="T367" s="14">
        <v>2491.32</v>
      </c>
      <c r="U367" s="14">
        <v>2612.35</v>
      </c>
      <c r="V367" s="14">
        <v>2626.3300000000004</v>
      </c>
      <c r="W367" s="14">
        <v>2548.0000000000005</v>
      </c>
      <c r="X367" s="14">
        <v>2315.05</v>
      </c>
      <c r="Y367" s="17">
        <v>1985.36</v>
      </c>
    </row>
    <row r="368" spans="1:25" ht="12.75">
      <c r="A368" s="35">
        <v>43935</v>
      </c>
      <c r="B368" s="30">
        <v>1904.02</v>
      </c>
      <c r="C368" s="14">
        <v>1809.3899999999999</v>
      </c>
      <c r="D368" s="14">
        <v>1760.18</v>
      </c>
      <c r="E368" s="14">
        <v>1754.32</v>
      </c>
      <c r="F368" s="14">
        <v>1772.8799999999999</v>
      </c>
      <c r="G368" s="14">
        <v>1834.01</v>
      </c>
      <c r="H368" s="14">
        <v>1937.4299999999998</v>
      </c>
      <c r="I368" s="14">
        <v>2001.35</v>
      </c>
      <c r="J368" s="14">
        <v>2267.92</v>
      </c>
      <c r="K368" s="14">
        <v>2505.1200000000003</v>
      </c>
      <c r="L368" s="14">
        <v>2514.65</v>
      </c>
      <c r="M368" s="14">
        <v>2516.2400000000002</v>
      </c>
      <c r="N368" s="14">
        <v>2489.5800000000004</v>
      </c>
      <c r="O368" s="14">
        <v>2495.9100000000003</v>
      </c>
      <c r="P368" s="14">
        <v>2494.9900000000002</v>
      </c>
      <c r="Q368" s="14">
        <v>2522.56</v>
      </c>
      <c r="R368" s="14">
        <v>2528.2900000000004</v>
      </c>
      <c r="S368" s="14">
        <v>2496.0400000000004</v>
      </c>
      <c r="T368" s="14">
        <v>2453.3300000000004</v>
      </c>
      <c r="U368" s="14">
        <v>2560.7200000000003</v>
      </c>
      <c r="V368" s="14">
        <v>2562.82</v>
      </c>
      <c r="W368" s="14">
        <v>2464.5400000000004</v>
      </c>
      <c r="X368" s="14">
        <v>2271.92</v>
      </c>
      <c r="Y368" s="17">
        <v>1922.36</v>
      </c>
    </row>
    <row r="369" spans="1:25" ht="12.75">
      <c r="A369" s="35">
        <v>43936</v>
      </c>
      <c r="B369" s="30">
        <v>1902.2099999999998</v>
      </c>
      <c r="C369" s="14">
        <v>1853.33</v>
      </c>
      <c r="D369" s="14">
        <v>1787.58</v>
      </c>
      <c r="E369" s="14">
        <v>1784.82</v>
      </c>
      <c r="F369" s="14">
        <v>1815.04</v>
      </c>
      <c r="G369" s="14">
        <v>1866.35</v>
      </c>
      <c r="H369" s="14">
        <v>1938.58</v>
      </c>
      <c r="I369" s="14">
        <v>2025.6</v>
      </c>
      <c r="J369" s="14">
        <v>2406.36</v>
      </c>
      <c r="K369" s="14">
        <v>2570.09</v>
      </c>
      <c r="L369" s="14">
        <v>2570.77</v>
      </c>
      <c r="M369" s="14">
        <v>2574.88</v>
      </c>
      <c r="N369" s="14">
        <v>2546.9700000000003</v>
      </c>
      <c r="O369" s="14">
        <v>2542.26</v>
      </c>
      <c r="P369" s="14">
        <v>2522.0400000000004</v>
      </c>
      <c r="Q369" s="14">
        <v>2533.98</v>
      </c>
      <c r="R369" s="14">
        <v>2513.35</v>
      </c>
      <c r="S369" s="14">
        <v>2479.57</v>
      </c>
      <c r="T369" s="14">
        <v>2446.15</v>
      </c>
      <c r="U369" s="14">
        <v>2571.4700000000003</v>
      </c>
      <c r="V369" s="14">
        <v>2577.2900000000004</v>
      </c>
      <c r="W369" s="14">
        <v>2545.7400000000002</v>
      </c>
      <c r="X369" s="14">
        <v>2265.0000000000005</v>
      </c>
      <c r="Y369" s="17">
        <v>1944.7199999999998</v>
      </c>
    </row>
    <row r="370" spans="1:25" ht="12.75">
      <c r="A370" s="35">
        <v>43937</v>
      </c>
      <c r="B370" s="30">
        <v>1912.6999999999998</v>
      </c>
      <c r="C370" s="14">
        <v>1879.1399999999999</v>
      </c>
      <c r="D370" s="14">
        <v>1836.1299999999999</v>
      </c>
      <c r="E370" s="14">
        <v>1826.03</v>
      </c>
      <c r="F370" s="14">
        <v>1852.79</v>
      </c>
      <c r="G370" s="14">
        <v>1891.8999999999999</v>
      </c>
      <c r="H370" s="14">
        <v>1961.1599999999999</v>
      </c>
      <c r="I370" s="14">
        <v>2004.4999999999998</v>
      </c>
      <c r="J370" s="14">
        <v>2448.89</v>
      </c>
      <c r="K370" s="14">
        <v>2576.19</v>
      </c>
      <c r="L370" s="14">
        <v>2595.8300000000004</v>
      </c>
      <c r="M370" s="14">
        <v>2637.84</v>
      </c>
      <c r="N370" s="14">
        <v>2543.32</v>
      </c>
      <c r="O370" s="14">
        <v>2541.64</v>
      </c>
      <c r="P370" s="14">
        <v>2480.3</v>
      </c>
      <c r="Q370" s="14">
        <v>2501.48</v>
      </c>
      <c r="R370" s="14">
        <v>2476.9600000000005</v>
      </c>
      <c r="S370" s="14">
        <v>2367.7000000000003</v>
      </c>
      <c r="T370" s="14">
        <v>2360.6200000000003</v>
      </c>
      <c r="U370" s="14">
        <v>2489.78</v>
      </c>
      <c r="V370" s="14">
        <v>2514.2200000000003</v>
      </c>
      <c r="W370" s="14">
        <v>2435.4600000000005</v>
      </c>
      <c r="X370" s="14">
        <v>2134.48</v>
      </c>
      <c r="Y370" s="17">
        <v>1910.1299999999999</v>
      </c>
    </row>
    <row r="371" spans="1:25" ht="12.75">
      <c r="A371" s="35">
        <v>43938</v>
      </c>
      <c r="B371" s="30">
        <v>1883.2599999999998</v>
      </c>
      <c r="C371" s="14">
        <v>1825.95</v>
      </c>
      <c r="D371" s="14">
        <v>1773.4399999999998</v>
      </c>
      <c r="E371" s="14">
        <v>1760.79</v>
      </c>
      <c r="F371" s="14">
        <v>1783.08</v>
      </c>
      <c r="G371" s="14">
        <v>1817.02</v>
      </c>
      <c r="H371" s="14">
        <v>1932.12</v>
      </c>
      <c r="I371" s="14">
        <v>2068.2200000000003</v>
      </c>
      <c r="J371" s="14">
        <v>2441.82</v>
      </c>
      <c r="K371" s="14">
        <v>2543.82</v>
      </c>
      <c r="L371" s="14">
        <v>2577.98</v>
      </c>
      <c r="M371" s="14">
        <v>2600.78</v>
      </c>
      <c r="N371" s="14">
        <v>2571.9700000000003</v>
      </c>
      <c r="O371" s="14">
        <v>2585.4600000000005</v>
      </c>
      <c r="P371" s="14">
        <v>2529.64</v>
      </c>
      <c r="Q371" s="14">
        <v>2502.2400000000002</v>
      </c>
      <c r="R371" s="14">
        <v>2484.38</v>
      </c>
      <c r="S371" s="14">
        <v>2481.7500000000005</v>
      </c>
      <c r="T371" s="14">
        <v>2523.55</v>
      </c>
      <c r="U371" s="14">
        <v>2581.77</v>
      </c>
      <c r="V371" s="14">
        <v>2584.3300000000004</v>
      </c>
      <c r="W371" s="14">
        <v>2499.67</v>
      </c>
      <c r="X371" s="14">
        <v>2143.39</v>
      </c>
      <c r="Y371" s="17">
        <v>1956.9999999999998</v>
      </c>
    </row>
    <row r="372" spans="1:25" ht="12.75">
      <c r="A372" s="35">
        <v>43939</v>
      </c>
      <c r="B372" s="30">
        <v>1960.6399999999999</v>
      </c>
      <c r="C372" s="14">
        <v>1874.84</v>
      </c>
      <c r="D372" s="14">
        <v>1823.6499999999999</v>
      </c>
      <c r="E372" s="14">
        <v>1805.09</v>
      </c>
      <c r="F372" s="14">
        <v>1804.4399999999998</v>
      </c>
      <c r="G372" s="14">
        <v>1820.03</v>
      </c>
      <c r="H372" s="14">
        <v>1857.47</v>
      </c>
      <c r="I372" s="14">
        <v>1912.09</v>
      </c>
      <c r="J372" s="14">
        <v>1999.4099999999999</v>
      </c>
      <c r="K372" s="14">
        <v>2240.2900000000004</v>
      </c>
      <c r="L372" s="14">
        <v>2319.7900000000004</v>
      </c>
      <c r="M372" s="14">
        <v>2370.52</v>
      </c>
      <c r="N372" s="14">
        <v>2442.2100000000005</v>
      </c>
      <c r="O372" s="14">
        <v>2429.0800000000004</v>
      </c>
      <c r="P372" s="14">
        <v>2420.2000000000003</v>
      </c>
      <c r="Q372" s="14">
        <v>2375.73</v>
      </c>
      <c r="R372" s="14">
        <v>2413.73</v>
      </c>
      <c r="S372" s="14">
        <v>2451.19</v>
      </c>
      <c r="T372" s="14">
        <v>2406.5400000000004</v>
      </c>
      <c r="U372" s="14">
        <v>2478.6200000000003</v>
      </c>
      <c r="V372" s="14">
        <v>2531.92</v>
      </c>
      <c r="W372" s="14">
        <v>2397.05</v>
      </c>
      <c r="X372" s="14">
        <v>2107.9500000000003</v>
      </c>
      <c r="Y372" s="17">
        <v>1944.05</v>
      </c>
    </row>
    <row r="373" spans="1:25" ht="12.75">
      <c r="A373" s="35">
        <v>43940</v>
      </c>
      <c r="B373" s="30">
        <v>1904.4299999999998</v>
      </c>
      <c r="C373" s="14">
        <v>1840.26</v>
      </c>
      <c r="D373" s="14">
        <v>1799.59</v>
      </c>
      <c r="E373" s="14">
        <v>1788.6</v>
      </c>
      <c r="F373" s="14">
        <v>1787.6299999999999</v>
      </c>
      <c r="G373" s="14">
        <v>1791.33</v>
      </c>
      <c r="H373" s="14">
        <v>1809.6</v>
      </c>
      <c r="I373" s="14">
        <v>1818.7099999999998</v>
      </c>
      <c r="J373" s="14">
        <v>1914.4399999999998</v>
      </c>
      <c r="K373" s="14">
        <v>1999.61</v>
      </c>
      <c r="L373" s="14">
        <v>2082.55</v>
      </c>
      <c r="M373" s="14">
        <v>2192.48</v>
      </c>
      <c r="N373" s="14">
        <v>2199.65</v>
      </c>
      <c r="O373" s="14">
        <v>2135.4600000000005</v>
      </c>
      <c r="P373" s="14">
        <v>2132.81</v>
      </c>
      <c r="Q373" s="14">
        <v>2182.0800000000004</v>
      </c>
      <c r="R373" s="14">
        <v>2085.06</v>
      </c>
      <c r="S373" s="14">
        <v>2025.05</v>
      </c>
      <c r="T373" s="14">
        <v>2166.5800000000004</v>
      </c>
      <c r="U373" s="14">
        <v>2372.13</v>
      </c>
      <c r="V373" s="14">
        <v>2430.48</v>
      </c>
      <c r="W373" s="14">
        <v>2300.43</v>
      </c>
      <c r="X373" s="14">
        <v>2132.7500000000005</v>
      </c>
      <c r="Y373" s="17">
        <v>1942.31</v>
      </c>
    </row>
    <row r="374" spans="1:25" ht="12.75">
      <c r="A374" s="35">
        <v>43941</v>
      </c>
      <c r="B374" s="30">
        <v>1956.6399999999999</v>
      </c>
      <c r="C374" s="14">
        <v>1897.6699999999998</v>
      </c>
      <c r="D374" s="14">
        <v>1863.52</v>
      </c>
      <c r="E374" s="14">
        <v>1839.4799999999998</v>
      </c>
      <c r="F374" s="14">
        <v>1854.27</v>
      </c>
      <c r="G374" s="14">
        <v>1893.4899999999998</v>
      </c>
      <c r="H374" s="14">
        <v>1997.12</v>
      </c>
      <c r="I374" s="14">
        <v>2211.6</v>
      </c>
      <c r="J374" s="14">
        <v>2518.6</v>
      </c>
      <c r="K374" s="14">
        <v>2596.3300000000004</v>
      </c>
      <c r="L374" s="14">
        <v>2623.2200000000003</v>
      </c>
      <c r="M374" s="14">
        <v>2601.23</v>
      </c>
      <c r="N374" s="14">
        <v>2590.88</v>
      </c>
      <c r="O374" s="14">
        <v>2598.9900000000002</v>
      </c>
      <c r="P374" s="14">
        <v>2553.2000000000003</v>
      </c>
      <c r="Q374" s="14">
        <v>2549.31</v>
      </c>
      <c r="R374" s="14">
        <v>2521.0000000000005</v>
      </c>
      <c r="S374" s="14">
        <v>2497.15</v>
      </c>
      <c r="T374" s="14">
        <v>2466.9900000000002</v>
      </c>
      <c r="U374" s="14">
        <v>2502.8</v>
      </c>
      <c r="V374" s="14">
        <v>2477.38</v>
      </c>
      <c r="W374" s="14">
        <v>2445.2200000000003</v>
      </c>
      <c r="X374" s="14">
        <v>2154.3</v>
      </c>
      <c r="Y374" s="17">
        <v>1947.87</v>
      </c>
    </row>
    <row r="375" spans="1:25" ht="12.75">
      <c r="A375" s="35">
        <v>43942</v>
      </c>
      <c r="B375" s="30">
        <v>1885.03</v>
      </c>
      <c r="C375" s="14">
        <v>1829.01</v>
      </c>
      <c r="D375" s="14">
        <v>1750.9799999999998</v>
      </c>
      <c r="E375" s="14">
        <v>1728.9999999999998</v>
      </c>
      <c r="F375" s="14">
        <v>1765.26</v>
      </c>
      <c r="G375" s="14">
        <v>1813.8999999999999</v>
      </c>
      <c r="H375" s="14">
        <v>1899.62</v>
      </c>
      <c r="I375" s="14">
        <v>1950.4499999999998</v>
      </c>
      <c r="J375" s="14">
        <v>2260.92</v>
      </c>
      <c r="K375" s="14">
        <v>2298.13</v>
      </c>
      <c r="L375" s="14">
        <v>2311.48</v>
      </c>
      <c r="M375" s="14">
        <v>2313.68</v>
      </c>
      <c r="N375" s="14">
        <v>2307.2200000000003</v>
      </c>
      <c r="O375" s="14">
        <v>2334.09</v>
      </c>
      <c r="P375" s="14">
        <v>2313.2100000000005</v>
      </c>
      <c r="Q375" s="14">
        <v>2330.15</v>
      </c>
      <c r="R375" s="14">
        <v>2309.88</v>
      </c>
      <c r="S375" s="14">
        <v>2294.89</v>
      </c>
      <c r="T375" s="14">
        <v>2255.5800000000004</v>
      </c>
      <c r="U375" s="14">
        <v>2289.4700000000003</v>
      </c>
      <c r="V375" s="14">
        <v>2301.94</v>
      </c>
      <c r="W375" s="14">
        <v>2287.2200000000003</v>
      </c>
      <c r="X375" s="14">
        <v>2024.5099999999998</v>
      </c>
      <c r="Y375" s="17">
        <v>1922.79</v>
      </c>
    </row>
    <row r="376" spans="1:25" ht="12.75">
      <c r="A376" s="35">
        <v>43943</v>
      </c>
      <c r="B376" s="30">
        <v>1897.81</v>
      </c>
      <c r="C376" s="14">
        <v>1802.55</v>
      </c>
      <c r="D376" s="14">
        <v>1725.03</v>
      </c>
      <c r="E376" s="14">
        <v>1703.54</v>
      </c>
      <c r="F376" s="14">
        <v>1710.9999999999998</v>
      </c>
      <c r="G376" s="14">
        <v>1797.4399999999998</v>
      </c>
      <c r="H376" s="14">
        <v>1872.55</v>
      </c>
      <c r="I376" s="14">
        <v>1943.59</v>
      </c>
      <c r="J376" s="14">
        <v>2240.48</v>
      </c>
      <c r="K376" s="14">
        <v>2282.7200000000003</v>
      </c>
      <c r="L376" s="14">
        <v>2479.86</v>
      </c>
      <c r="M376" s="14">
        <v>2463.43</v>
      </c>
      <c r="N376" s="14">
        <v>2460.98</v>
      </c>
      <c r="O376" s="14">
        <v>2462.18</v>
      </c>
      <c r="P376" s="14">
        <v>2373.23</v>
      </c>
      <c r="Q376" s="14">
        <v>2372.5400000000004</v>
      </c>
      <c r="R376" s="14">
        <v>2323.4600000000005</v>
      </c>
      <c r="S376" s="14">
        <v>2247.8300000000004</v>
      </c>
      <c r="T376" s="14">
        <v>2234.6</v>
      </c>
      <c r="U376" s="14">
        <v>2253.0400000000004</v>
      </c>
      <c r="V376" s="14">
        <v>2289.5400000000004</v>
      </c>
      <c r="W376" s="14">
        <v>2269.4700000000003</v>
      </c>
      <c r="X376" s="14">
        <v>2042.6599999999999</v>
      </c>
      <c r="Y376" s="17">
        <v>1898.7199999999998</v>
      </c>
    </row>
    <row r="377" spans="1:25" ht="12.75">
      <c r="A377" s="35">
        <v>43944</v>
      </c>
      <c r="B377" s="30">
        <v>1869.3999999999999</v>
      </c>
      <c r="C377" s="14">
        <v>1795.9799999999998</v>
      </c>
      <c r="D377" s="14">
        <v>1754.06</v>
      </c>
      <c r="E377" s="14">
        <v>1740.22</v>
      </c>
      <c r="F377" s="14">
        <v>1782.33</v>
      </c>
      <c r="G377" s="14">
        <v>1829.61</v>
      </c>
      <c r="H377" s="14">
        <v>1908.9599999999998</v>
      </c>
      <c r="I377" s="14">
        <v>1998.52</v>
      </c>
      <c r="J377" s="14">
        <v>2302.19</v>
      </c>
      <c r="K377" s="14">
        <v>2477.03</v>
      </c>
      <c r="L377" s="14">
        <v>2524.2100000000005</v>
      </c>
      <c r="M377" s="14">
        <v>2517.73</v>
      </c>
      <c r="N377" s="14">
        <v>2532.77</v>
      </c>
      <c r="O377" s="14">
        <v>2543.4500000000003</v>
      </c>
      <c r="P377" s="14">
        <v>2483.01</v>
      </c>
      <c r="Q377" s="14">
        <v>2544.9700000000003</v>
      </c>
      <c r="R377" s="14">
        <v>2532.89</v>
      </c>
      <c r="S377" s="14">
        <v>2452.06</v>
      </c>
      <c r="T377" s="14">
        <v>2465.02</v>
      </c>
      <c r="U377" s="14">
        <v>2462.06</v>
      </c>
      <c r="V377" s="14">
        <v>2506.82</v>
      </c>
      <c r="W377" s="14">
        <v>2462.48</v>
      </c>
      <c r="X377" s="14">
        <v>2199.35</v>
      </c>
      <c r="Y377" s="17">
        <v>1925.8</v>
      </c>
    </row>
    <row r="378" spans="1:25" ht="12.75">
      <c r="A378" s="35">
        <v>43945</v>
      </c>
      <c r="B378" s="30">
        <v>1944.8799999999999</v>
      </c>
      <c r="C378" s="14">
        <v>1829.45</v>
      </c>
      <c r="D378" s="14">
        <v>1788.6399999999999</v>
      </c>
      <c r="E378" s="14">
        <v>1743.4999999999998</v>
      </c>
      <c r="F378" s="14">
        <v>1779.26</v>
      </c>
      <c r="G378" s="14">
        <v>1840.36</v>
      </c>
      <c r="H378" s="14">
        <v>1947.2599999999998</v>
      </c>
      <c r="I378" s="14">
        <v>2071.42</v>
      </c>
      <c r="J378" s="14">
        <v>2461.19</v>
      </c>
      <c r="K378" s="14">
        <v>2502.38</v>
      </c>
      <c r="L378" s="14">
        <v>2551.86</v>
      </c>
      <c r="M378" s="14">
        <v>2512.0800000000004</v>
      </c>
      <c r="N378" s="14">
        <v>2551.7100000000005</v>
      </c>
      <c r="O378" s="14">
        <v>2547.3</v>
      </c>
      <c r="P378" s="14">
        <v>2532.2200000000003</v>
      </c>
      <c r="Q378" s="14">
        <v>2673.84</v>
      </c>
      <c r="R378" s="14">
        <v>2482.61</v>
      </c>
      <c r="S378" s="14">
        <v>2445.2200000000003</v>
      </c>
      <c r="T378" s="14">
        <v>2336.01</v>
      </c>
      <c r="U378" s="14">
        <v>2382.39</v>
      </c>
      <c r="V378" s="14">
        <v>2436.4</v>
      </c>
      <c r="W378" s="14">
        <v>2648.59</v>
      </c>
      <c r="X378" s="14">
        <v>2649.53</v>
      </c>
      <c r="Y378" s="17">
        <v>2657.31</v>
      </c>
    </row>
    <row r="379" spans="1:25" ht="12.75">
      <c r="A379" s="35">
        <v>43946</v>
      </c>
      <c r="B379" s="30">
        <v>2654.43</v>
      </c>
      <c r="C379" s="14">
        <v>2663.35</v>
      </c>
      <c r="D379" s="14">
        <v>2661.01</v>
      </c>
      <c r="E379" s="14">
        <v>2661.48</v>
      </c>
      <c r="F379" s="14">
        <v>2663.42</v>
      </c>
      <c r="G379" s="14">
        <v>2665.6</v>
      </c>
      <c r="H379" s="14">
        <v>1913.9599999999998</v>
      </c>
      <c r="I379" s="14">
        <v>1928.6899999999998</v>
      </c>
      <c r="J379" s="14">
        <v>2672.02</v>
      </c>
      <c r="K379" s="14">
        <v>2671.23</v>
      </c>
      <c r="L379" s="14">
        <v>2683.94</v>
      </c>
      <c r="M379" s="14">
        <v>2688.5000000000005</v>
      </c>
      <c r="N379" s="14">
        <v>2696.9600000000005</v>
      </c>
      <c r="O379" s="14">
        <v>2708.68</v>
      </c>
      <c r="P379" s="14">
        <v>2716.17</v>
      </c>
      <c r="Q379" s="14">
        <v>2710.2000000000003</v>
      </c>
      <c r="R379" s="14">
        <v>2668.2500000000005</v>
      </c>
      <c r="S379" s="14">
        <v>2667.43</v>
      </c>
      <c r="T379" s="14">
        <v>2669.5400000000004</v>
      </c>
      <c r="U379" s="14">
        <v>2664.4600000000005</v>
      </c>
      <c r="V379" s="14">
        <v>2645.7100000000005</v>
      </c>
      <c r="W379" s="14">
        <v>2648.9500000000003</v>
      </c>
      <c r="X379" s="14">
        <v>2644.5000000000005</v>
      </c>
      <c r="Y379" s="17">
        <v>2680.27</v>
      </c>
    </row>
    <row r="380" spans="1:25" ht="12.75">
      <c r="A380" s="35">
        <v>43947</v>
      </c>
      <c r="B380" s="30">
        <v>1975.4199999999998</v>
      </c>
      <c r="C380" s="14">
        <v>1859.1399999999999</v>
      </c>
      <c r="D380" s="14">
        <v>1795.34</v>
      </c>
      <c r="E380" s="14">
        <v>1767.77</v>
      </c>
      <c r="F380" s="14">
        <v>1764.3899999999999</v>
      </c>
      <c r="G380" s="14">
        <v>1762.84</v>
      </c>
      <c r="H380" s="14">
        <v>1816.55</v>
      </c>
      <c r="I380" s="14">
        <v>1783.68</v>
      </c>
      <c r="J380" s="14">
        <v>1900.79</v>
      </c>
      <c r="K380" s="14">
        <v>1968.31</v>
      </c>
      <c r="L380" s="14">
        <v>1992.1399999999999</v>
      </c>
      <c r="M380" s="14">
        <v>1997.0099999999998</v>
      </c>
      <c r="N380" s="14">
        <v>1990.4799999999998</v>
      </c>
      <c r="O380" s="14">
        <v>1993.2499999999998</v>
      </c>
      <c r="P380" s="14">
        <v>1991.81</v>
      </c>
      <c r="Q380" s="14">
        <v>1983.54</v>
      </c>
      <c r="R380" s="14">
        <v>1971.87</v>
      </c>
      <c r="S380" s="14">
        <v>1961.4699999999998</v>
      </c>
      <c r="T380" s="14">
        <v>1993.6699999999998</v>
      </c>
      <c r="U380" s="14">
        <v>2147.35</v>
      </c>
      <c r="V380" s="14">
        <v>2246.67</v>
      </c>
      <c r="W380" s="14">
        <v>2094.5000000000005</v>
      </c>
      <c r="X380" s="14">
        <v>2025.6599999999999</v>
      </c>
      <c r="Y380" s="17">
        <v>1886.4999999999998</v>
      </c>
    </row>
    <row r="381" spans="1:25" ht="12.75">
      <c r="A381" s="35">
        <v>43948</v>
      </c>
      <c r="B381" s="30">
        <v>1871.81</v>
      </c>
      <c r="C381" s="14">
        <v>1797.32</v>
      </c>
      <c r="D381" s="14">
        <v>1729.76</v>
      </c>
      <c r="E381" s="14">
        <v>1709.34</v>
      </c>
      <c r="F381" s="14">
        <v>1726.07</v>
      </c>
      <c r="G381" s="14">
        <v>1812.16</v>
      </c>
      <c r="H381" s="14">
        <v>1897.6699999999998</v>
      </c>
      <c r="I381" s="14">
        <v>1924.35</v>
      </c>
      <c r="J381" s="14">
        <v>2208.39</v>
      </c>
      <c r="K381" s="14">
        <v>2245.19</v>
      </c>
      <c r="L381" s="14">
        <v>2278.26</v>
      </c>
      <c r="M381" s="14">
        <v>2246.4700000000003</v>
      </c>
      <c r="N381" s="14">
        <v>2289.06</v>
      </c>
      <c r="O381" s="14">
        <v>2304.9</v>
      </c>
      <c r="P381" s="14">
        <v>2289.9700000000003</v>
      </c>
      <c r="Q381" s="14">
        <v>2294.02</v>
      </c>
      <c r="R381" s="14">
        <v>2267.7000000000003</v>
      </c>
      <c r="S381" s="14">
        <v>2225.9700000000003</v>
      </c>
      <c r="T381" s="14">
        <v>2203.77</v>
      </c>
      <c r="U381" s="14">
        <v>2220.82</v>
      </c>
      <c r="V381" s="14">
        <v>2276.38</v>
      </c>
      <c r="W381" s="14">
        <v>2322.09</v>
      </c>
      <c r="X381" s="14">
        <v>2098.42</v>
      </c>
      <c r="Y381" s="17">
        <v>1927.61</v>
      </c>
    </row>
    <row r="382" spans="1:25" ht="12.75">
      <c r="A382" s="35">
        <v>43949</v>
      </c>
      <c r="B382" s="30">
        <v>1919.2099999999998</v>
      </c>
      <c r="C382" s="14">
        <v>1854.54</v>
      </c>
      <c r="D382" s="14">
        <v>1799.3799999999999</v>
      </c>
      <c r="E382" s="14">
        <v>1771.31</v>
      </c>
      <c r="F382" s="14">
        <v>1763.97</v>
      </c>
      <c r="G382" s="14">
        <v>1814.3799999999999</v>
      </c>
      <c r="H382" s="14">
        <v>1903.6499999999999</v>
      </c>
      <c r="I382" s="14">
        <v>1928.2599999999998</v>
      </c>
      <c r="J382" s="14">
        <v>2197.64</v>
      </c>
      <c r="K382" s="14">
        <v>2214.35</v>
      </c>
      <c r="L382" s="14">
        <v>2257.18</v>
      </c>
      <c r="M382" s="14">
        <v>2210.1600000000003</v>
      </c>
      <c r="N382" s="14">
        <v>2229.11</v>
      </c>
      <c r="O382" s="14">
        <v>2242.88</v>
      </c>
      <c r="P382" s="14">
        <v>2217.27</v>
      </c>
      <c r="Q382" s="14">
        <v>2212.8700000000003</v>
      </c>
      <c r="R382" s="14">
        <v>2204.7000000000003</v>
      </c>
      <c r="S382" s="14">
        <v>2199.2400000000002</v>
      </c>
      <c r="T382" s="14">
        <v>2174.69</v>
      </c>
      <c r="U382" s="14">
        <v>2220.6200000000003</v>
      </c>
      <c r="V382" s="14">
        <v>2339.68</v>
      </c>
      <c r="W382" s="14">
        <v>2437.0400000000004</v>
      </c>
      <c r="X382" s="14">
        <v>2163.73</v>
      </c>
      <c r="Y382" s="17">
        <v>1939.1899999999998</v>
      </c>
    </row>
    <row r="383" spans="1:25" ht="12.75">
      <c r="A383" s="35">
        <v>43950</v>
      </c>
      <c r="B383" s="30">
        <v>1904.4299999999998</v>
      </c>
      <c r="C383" s="14">
        <v>1846.6299999999999</v>
      </c>
      <c r="D383" s="14">
        <v>1783.7099999999998</v>
      </c>
      <c r="E383" s="14">
        <v>1745.62</v>
      </c>
      <c r="F383" s="14">
        <v>1752.3899999999999</v>
      </c>
      <c r="G383" s="14">
        <v>1821.1</v>
      </c>
      <c r="H383" s="14">
        <v>1919.55</v>
      </c>
      <c r="I383" s="14">
        <v>1995.54</v>
      </c>
      <c r="J383" s="14">
        <v>2233.7100000000005</v>
      </c>
      <c r="K383" s="14">
        <v>2321.73</v>
      </c>
      <c r="L383" s="14">
        <v>2403.86</v>
      </c>
      <c r="M383" s="14">
        <v>2352.9700000000003</v>
      </c>
      <c r="N383" s="14">
        <v>2457.94</v>
      </c>
      <c r="O383" s="14">
        <v>2435.07</v>
      </c>
      <c r="P383" s="14">
        <v>2320.7200000000003</v>
      </c>
      <c r="Q383" s="14">
        <v>2375.11</v>
      </c>
      <c r="R383" s="14">
        <v>2314.4100000000003</v>
      </c>
      <c r="S383" s="14">
        <v>2241.38</v>
      </c>
      <c r="T383" s="14">
        <v>2207.2900000000004</v>
      </c>
      <c r="U383" s="14">
        <v>2222.7500000000005</v>
      </c>
      <c r="V383" s="14">
        <v>2372.55</v>
      </c>
      <c r="W383" s="14">
        <v>2468.7900000000004</v>
      </c>
      <c r="X383" s="14">
        <v>2154.3300000000004</v>
      </c>
      <c r="Y383" s="17">
        <v>1940.6399999999999</v>
      </c>
    </row>
    <row r="384" spans="1:25" ht="12.75">
      <c r="A384" s="35">
        <v>43951</v>
      </c>
      <c r="B384" s="30">
        <v>1942.4399999999998</v>
      </c>
      <c r="C384" s="14">
        <v>1877.9299999999998</v>
      </c>
      <c r="D384" s="14">
        <v>1842.74</v>
      </c>
      <c r="E384" s="14">
        <v>1824.2099999999998</v>
      </c>
      <c r="F384" s="14">
        <v>1827.7499999999998</v>
      </c>
      <c r="G384" s="14">
        <v>1849.74</v>
      </c>
      <c r="H384" s="14">
        <v>1930.4199999999998</v>
      </c>
      <c r="I384" s="14">
        <v>1958.4399999999998</v>
      </c>
      <c r="J384" s="14">
        <v>2150.55</v>
      </c>
      <c r="K384" s="14">
        <v>2436.52</v>
      </c>
      <c r="L384" s="14">
        <v>2469.26</v>
      </c>
      <c r="M384" s="14">
        <v>2471.4500000000003</v>
      </c>
      <c r="N384" s="14">
        <v>2386.7400000000002</v>
      </c>
      <c r="O384" s="14">
        <v>2394.1600000000003</v>
      </c>
      <c r="P384" s="14">
        <v>2352.52</v>
      </c>
      <c r="Q384" s="14">
        <v>2380.76</v>
      </c>
      <c r="R384" s="14">
        <v>2320.05</v>
      </c>
      <c r="S384" s="14">
        <v>2225.52</v>
      </c>
      <c r="T384" s="14">
        <v>2226.57</v>
      </c>
      <c r="U384" s="14">
        <v>2218.1200000000003</v>
      </c>
      <c r="V384" s="14">
        <v>2387.52</v>
      </c>
      <c r="W384" s="14">
        <v>2458.4100000000003</v>
      </c>
      <c r="X384" s="14">
        <v>2177.98</v>
      </c>
      <c r="Y384" s="17">
        <v>1987.08</v>
      </c>
    </row>
    <row r="385" spans="1:25" ht="12.75" hidden="1">
      <c r="A385" s="35">
        <v>43921</v>
      </c>
      <c r="B385" s="30">
        <v>1833.3</v>
      </c>
      <c r="C385" s="14">
        <v>1749.51</v>
      </c>
      <c r="D385" s="14">
        <v>1706.84</v>
      </c>
      <c r="E385" s="14">
        <v>1698.9999999999998</v>
      </c>
      <c r="F385" s="14">
        <v>1712.72</v>
      </c>
      <c r="G385" s="14">
        <v>1724.2</v>
      </c>
      <c r="H385" s="14">
        <v>1786.1299999999999</v>
      </c>
      <c r="I385" s="14">
        <v>1806.76</v>
      </c>
      <c r="J385" s="14">
        <v>1887.2199999999998</v>
      </c>
      <c r="K385" s="14">
        <v>1929.9599999999998</v>
      </c>
      <c r="L385" s="14">
        <v>1933.9799999999998</v>
      </c>
      <c r="M385" s="14">
        <v>1963.12</v>
      </c>
      <c r="N385" s="14">
        <v>1993.78</v>
      </c>
      <c r="O385" s="14">
        <v>1971.4799999999998</v>
      </c>
      <c r="P385" s="14">
        <v>1960.2499999999998</v>
      </c>
      <c r="Q385" s="14">
        <v>1960.9899999999998</v>
      </c>
      <c r="R385" s="14">
        <v>1970.9599999999998</v>
      </c>
      <c r="S385" s="14">
        <v>1961.07</v>
      </c>
      <c r="T385" s="14">
        <v>2033.87</v>
      </c>
      <c r="U385" s="14">
        <v>2219.9500000000003</v>
      </c>
      <c r="V385" s="14">
        <v>2115.0800000000004</v>
      </c>
      <c r="W385" s="14">
        <v>2044.01</v>
      </c>
      <c r="X385" s="14">
        <v>1893.06</v>
      </c>
      <c r="Y385" s="17">
        <v>1810.78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40" t="s">
        <v>59</v>
      </c>
      <c r="B389" s="247" t="s">
        <v>131</v>
      </c>
      <c r="C389" s="242"/>
      <c r="D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3"/>
      <c r="Z389" s="79"/>
    </row>
    <row r="390" spans="1:26" ht="13.5" thickBot="1">
      <c r="A390" s="24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ht="12.75">
      <c r="A391" s="34">
        <v>43922</v>
      </c>
      <c r="B391" s="33">
        <v>1021.76</v>
      </c>
      <c r="C391" s="33">
        <v>976.5</v>
      </c>
      <c r="D391" s="33">
        <v>919.53</v>
      </c>
      <c r="E391" s="33">
        <v>913.25</v>
      </c>
      <c r="F391" s="33">
        <v>965.05</v>
      </c>
      <c r="G391" s="33">
        <v>1025.54</v>
      </c>
      <c r="H391" s="33">
        <v>1058.78</v>
      </c>
      <c r="I391" s="33">
        <v>1127.2599999999998</v>
      </c>
      <c r="J391" s="33">
        <v>1237.6799999999998</v>
      </c>
      <c r="K391" s="33">
        <v>1318.3899999999999</v>
      </c>
      <c r="L391" s="33">
        <v>1383.62</v>
      </c>
      <c r="M391" s="33">
        <v>1419.3</v>
      </c>
      <c r="N391" s="33">
        <v>1834.85</v>
      </c>
      <c r="O391" s="33">
        <v>1835.76</v>
      </c>
      <c r="P391" s="33">
        <v>1447.61</v>
      </c>
      <c r="Q391" s="33">
        <v>1444.8899999999999</v>
      </c>
      <c r="R391" s="33">
        <v>1500.3899999999999</v>
      </c>
      <c r="S391" s="33">
        <v>1465.51</v>
      </c>
      <c r="T391" s="33">
        <v>1561.1799999999998</v>
      </c>
      <c r="U391" s="33">
        <v>1641.74</v>
      </c>
      <c r="V391" s="33">
        <v>1539.2099999999998</v>
      </c>
      <c r="W391" s="33">
        <v>1463.85</v>
      </c>
      <c r="X391" s="33">
        <v>1188.9899999999998</v>
      </c>
      <c r="Y391" s="33">
        <v>1059.36</v>
      </c>
      <c r="Z391" s="79"/>
    </row>
    <row r="392" spans="1:26" ht="12.75">
      <c r="A392" s="35">
        <v>43923</v>
      </c>
      <c r="B392" s="77">
        <v>1020.5899999999999</v>
      </c>
      <c r="C392" s="77">
        <v>931.28</v>
      </c>
      <c r="D392" s="77">
        <v>863.1600000000001</v>
      </c>
      <c r="E392" s="77">
        <v>860.4300000000001</v>
      </c>
      <c r="F392" s="77">
        <v>902.05</v>
      </c>
      <c r="G392" s="77">
        <v>975.8899999999999</v>
      </c>
      <c r="H392" s="77">
        <v>1029.9699999999998</v>
      </c>
      <c r="I392" s="77">
        <v>1052.1</v>
      </c>
      <c r="J392" s="77">
        <v>1116.9199999999998</v>
      </c>
      <c r="K392" s="77">
        <v>1163.4199999999998</v>
      </c>
      <c r="L392" s="77">
        <v>1188.1299999999999</v>
      </c>
      <c r="M392" s="77">
        <v>1163.03</v>
      </c>
      <c r="N392" s="77">
        <v>1193.07</v>
      </c>
      <c r="O392" s="77">
        <v>1195.6299999999999</v>
      </c>
      <c r="P392" s="77">
        <v>1189.2399999999998</v>
      </c>
      <c r="Q392" s="77">
        <v>1172.1399999999999</v>
      </c>
      <c r="R392" s="77">
        <v>1199.8899999999999</v>
      </c>
      <c r="S392" s="77">
        <v>1172.5099999999998</v>
      </c>
      <c r="T392" s="77">
        <v>1217.01</v>
      </c>
      <c r="U392" s="77">
        <v>1548.77</v>
      </c>
      <c r="V392" s="77">
        <v>1323.87</v>
      </c>
      <c r="W392" s="77">
        <v>1285.2099999999998</v>
      </c>
      <c r="X392" s="77">
        <v>1103.4499999999998</v>
      </c>
      <c r="Y392" s="77">
        <v>1023.1499999999999</v>
      </c>
      <c r="Z392" s="79"/>
    </row>
    <row r="393" spans="1:26" ht="12.75">
      <c r="A393" s="35">
        <v>43924</v>
      </c>
      <c r="B393" s="77">
        <v>1031.87</v>
      </c>
      <c r="C393" s="77">
        <v>973.7</v>
      </c>
      <c r="D393" s="77">
        <v>930.6099999999999</v>
      </c>
      <c r="E393" s="77">
        <v>911.51</v>
      </c>
      <c r="F393" s="77">
        <v>943.99</v>
      </c>
      <c r="G393" s="77">
        <v>965.06</v>
      </c>
      <c r="H393" s="77">
        <v>1008.51</v>
      </c>
      <c r="I393" s="77">
        <v>1045.6</v>
      </c>
      <c r="J393" s="77">
        <v>1184.7499999999998</v>
      </c>
      <c r="K393" s="77">
        <v>1335.06</v>
      </c>
      <c r="L393" s="77">
        <v>1372.31</v>
      </c>
      <c r="M393" s="77">
        <v>1344.36</v>
      </c>
      <c r="N393" s="77">
        <v>1364.79</v>
      </c>
      <c r="O393" s="77">
        <v>1344.98</v>
      </c>
      <c r="P393" s="77">
        <v>1313.11</v>
      </c>
      <c r="Q393" s="77">
        <v>1308.97</v>
      </c>
      <c r="R393" s="77">
        <v>1343.6499999999999</v>
      </c>
      <c r="S393" s="77">
        <v>1346.58</v>
      </c>
      <c r="T393" s="77">
        <v>1358.32</v>
      </c>
      <c r="U393" s="77">
        <v>1538.59</v>
      </c>
      <c r="V393" s="77">
        <v>1474.6899999999998</v>
      </c>
      <c r="W393" s="77">
        <v>1421.33</v>
      </c>
      <c r="X393" s="77">
        <v>1161.2099999999998</v>
      </c>
      <c r="Y393" s="77">
        <v>1038.8899999999999</v>
      </c>
      <c r="Z393" s="79"/>
    </row>
    <row r="394" spans="1:26" ht="12.75">
      <c r="A394" s="35">
        <v>43925</v>
      </c>
      <c r="B394" s="77">
        <v>1092.1599999999999</v>
      </c>
      <c r="C394" s="77">
        <v>1012.94</v>
      </c>
      <c r="D394" s="77">
        <v>973.8799999999999</v>
      </c>
      <c r="E394" s="77">
        <v>957.98</v>
      </c>
      <c r="F394" s="77">
        <v>980.4300000000001</v>
      </c>
      <c r="G394" s="77">
        <v>1009.3699999999999</v>
      </c>
      <c r="H394" s="77">
        <v>1041.8999999999999</v>
      </c>
      <c r="I394" s="77">
        <v>1075.4699999999998</v>
      </c>
      <c r="J394" s="77">
        <v>1212.9499999999998</v>
      </c>
      <c r="K394" s="77">
        <v>1355.3799999999999</v>
      </c>
      <c r="L394" s="77">
        <v>1391.6799999999998</v>
      </c>
      <c r="M394" s="77">
        <v>1458.6999999999998</v>
      </c>
      <c r="N394" s="77">
        <v>1470.6599999999999</v>
      </c>
      <c r="O394" s="77">
        <v>1466.04</v>
      </c>
      <c r="P394" s="77">
        <v>1390.52</v>
      </c>
      <c r="Q394" s="77">
        <v>1361.97</v>
      </c>
      <c r="R394" s="77">
        <v>1467.05</v>
      </c>
      <c r="S394" s="77">
        <v>1447.23</v>
      </c>
      <c r="T394" s="77">
        <v>1487.37</v>
      </c>
      <c r="U394" s="77">
        <v>1581.4499999999998</v>
      </c>
      <c r="V394" s="77">
        <v>1562</v>
      </c>
      <c r="W394" s="77">
        <v>1541.3</v>
      </c>
      <c r="X394" s="77">
        <v>1328.35</v>
      </c>
      <c r="Y394" s="77">
        <v>1077.9999999999998</v>
      </c>
      <c r="Z394" s="79"/>
    </row>
    <row r="395" spans="1:26" ht="12.75">
      <c r="A395" s="35">
        <v>43926</v>
      </c>
      <c r="B395" s="77">
        <v>1121.8799999999999</v>
      </c>
      <c r="C395" s="77">
        <v>1044.2699999999998</v>
      </c>
      <c r="D395" s="77">
        <v>1022.26</v>
      </c>
      <c r="E395" s="77">
        <v>1010.1800000000001</v>
      </c>
      <c r="F395" s="77">
        <v>1028.53</v>
      </c>
      <c r="G395" s="77">
        <v>1048.11</v>
      </c>
      <c r="H395" s="77">
        <v>1072.53</v>
      </c>
      <c r="I395" s="77">
        <v>1107.3999999999999</v>
      </c>
      <c r="J395" s="77">
        <v>1243.01</v>
      </c>
      <c r="K395" s="77">
        <v>1420.6999999999998</v>
      </c>
      <c r="L395" s="77">
        <v>1486.51</v>
      </c>
      <c r="M395" s="77">
        <v>1488.78</v>
      </c>
      <c r="N395" s="77">
        <v>1464.4099999999999</v>
      </c>
      <c r="O395" s="77">
        <v>1443.08</v>
      </c>
      <c r="P395" s="77">
        <v>1426.4299999999998</v>
      </c>
      <c r="Q395" s="77">
        <v>1411.06</v>
      </c>
      <c r="R395" s="77">
        <v>1414.27</v>
      </c>
      <c r="S395" s="77">
        <v>1325.9299999999998</v>
      </c>
      <c r="T395" s="77">
        <v>1456.3799999999999</v>
      </c>
      <c r="U395" s="77">
        <v>1575.29</v>
      </c>
      <c r="V395" s="77">
        <v>1567.98</v>
      </c>
      <c r="W395" s="77">
        <v>1485.6599999999999</v>
      </c>
      <c r="X395" s="77">
        <v>1319.55</v>
      </c>
      <c r="Y395" s="77">
        <v>1117.4099999999999</v>
      </c>
      <c r="Z395" s="79"/>
    </row>
    <row r="396" spans="1:26" ht="12.75">
      <c r="A396" s="35">
        <v>43927</v>
      </c>
      <c r="B396" s="77">
        <v>1103.7099999999998</v>
      </c>
      <c r="C396" s="77">
        <v>1039.7699999999998</v>
      </c>
      <c r="D396" s="77">
        <v>1004.51</v>
      </c>
      <c r="E396" s="77">
        <v>992.3999999999999</v>
      </c>
      <c r="F396" s="77">
        <v>1018.2</v>
      </c>
      <c r="G396" s="77">
        <v>1059.9199999999998</v>
      </c>
      <c r="H396" s="77">
        <v>1115.12</v>
      </c>
      <c r="I396" s="77">
        <v>1188.83</v>
      </c>
      <c r="J396" s="77">
        <v>1579.54</v>
      </c>
      <c r="K396" s="77">
        <v>1696.9499999999998</v>
      </c>
      <c r="L396" s="77">
        <v>1711.8</v>
      </c>
      <c r="M396" s="77">
        <v>1703.25</v>
      </c>
      <c r="N396" s="77">
        <v>1728.4299999999998</v>
      </c>
      <c r="O396" s="77">
        <v>1730.4399999999998</v>
      </c>
      <c r="P396" s="77">
        <v>1689.9199999999998</v>
      </c>
      <c r="Q396" s="77">
        <v>1686.99</v>
      </c>
      <c r="R396" s="77">
        <v>1719.82</v>
      </c>
      <c r="S396" s="77">
        <v>1694.8</v>
      </c>
      <c r="T396" s="77">
        <v>1698.56</v>
      </c>
      <c r="U396" s="77">
        <v>1839.25</v>
      </c>
      <c r="V396" s="77">
        <v>1820.8899999999999</v>
      </c>
      <c r="W396" s="77">
        <v>1714.03</v>
      </c>
      <c r="X396" s="77">
        <v>1520.72</v>
      </c>
      <c r="Y396" s="77">
        <v>1163.03</v>
      </c>
      <c r="Z396" s="79"/>
    </row>
    <row r="397" spans="1:26" ht="12.75">
      <c r="A397" s="35">
        <v>43928</v>
      </c>
      <c r="B397" s="77">
        <v>1088.57</v>
      </c>
      <c r="C397" s="77">
        <v>1027.56</v>
      </c>
      <c r="D397" s="77">
        <v>985.8199999999999</v>
      </c>
      <c r="E397" s="77">
        <v>967.01</v>
      </c>
      <c r="F397" s="77">
        <v>1005.8799999999999</v>
      </c>
      <c r="G397" s="77">
        <v>1027.5099999999998</v>
      </c>
      <c r="H397" s="77">
        <v>1064.11</v>
      </c>
      <c r="I397" s="77">
        <v>1125.1899999999998</v>
      </c>
      <c r="J397" s="77">
        <v>1223.4199999999998</v>
      </c>
      <c r="K397" s="77">
        <v>1502.26</v>
      </c>
      <c r="L397" s="77">
        <v>1557.11</v>
      </c>
      <c r="M397" s="77">
        <v>1555.55</v>
      </c>
      <c r="N397" s="77">
        <v>1511.23</v>
      </c>
      <c r="O397" s="77">
        <v>1554.81</v>
      </c>
      <c r="P397" s="77">
        <v>1489.87</v>
      </c>
      <c r="Q397" s="77">
        <v>1449.85</v>
      </c>
      <c r="R397" s="77">
        <v>1450.97</v>
      </c>
      <c r="S397" s="77">
        <v>1325.08</v>
      </c>
      <c r="T397" s="77">
        <v>1501.48</v>
      </c>
      <c r="U397" s="77">
        <v>1659.8799999999999</v>
      </c>
      <c r="V397" s="77">
        <v>1640.1399999999999</v>
      </c>
      <c r="W397" s="77">
        <v>1476.74</v>
      </c>
      <c r="X397" s="77">
        <v>1204.79</v>
      </c>
      <c r="Y397" s="77">
        <v>1116.7199999999998</v>
      </c>
      <c r="Z397" s="79"/>
    </row>
    <row r="398" spans="1:26" ht="12.75">
      <c r="A398" s="35">
        <v>43929</v>
      </c>
      <c r="B398" s="77">
        <v>1067.35</v>
      </c>
      <c r="C398" s="77">
        <v>975.8299999999999</v>
      </c>
      <c r="D398" s="77">
        <v>905.3499999999999</v>
      </c>
      <c r="E398" s="77">
        <v>894.6399999999999</v>
      </c>
      <c r="F398" s="77">
        <v>919.2</v>
      </c>
      <c r="G398" s="77">
        <v>962.01</v>
      </c>
      <c r="H398" s="77">
        <v>1047.4999999999998</v>
      </c>
      <c r="I398" s="77">
        <v>1098.9699999999998</v>
      </c>
      <c r="J398" s="77">
        <v>1276.24</v>
      </c>
      <c r="K398" s="77">
        <v>1394.26</v>
      </c>
      <c r="L398" s="77">
        <v>1482.81</v>
      </c>
      <c r="M398" s="77">
        <v>1427.32</v>
      </c>
      <c r="N398" s="77">
        <v>1422.61</v>
      </c>
      <c r="O398" s="77">
        <v>1429.62</v>
      </c>
      <c r="P398" s="77">
        <v>1389.6299999999999</v>
      </c>
      <c r="Q398" s="77">
        <v>1370.73</v>
      </c>
      <c r="R398" s="77">
        <v>1367.1899999999998</v>
      </c>
      <c r="S398" s="77">
        <v>1329.47</v>
      </c>
      <c r="T398" s="77">
        <v>1381.1699999999998</v>
      </c>
      <c r="U398" s="77">
        <v>1593.29</v>
      </c>
      <c r="V398" s="77">
        <v>1638.84</v>
      </c>
      <c r="W398" s="77">
        <v>1409</v>
      </c>
      <c r="X398" s="77">
        <v>1226.3</v>
      </c>
      <c r="Y398" s="77">
        <v>1081.82</v>
      </c>
      <c r="Z398" s="79"/>
    </row>
    <row r="399" spans="1:26" ht="12.75">
      <c r="A399" s="35">
        <v>43930</v>
      </c>
      <c r="B399" s="77">
        <v>1059.9099999999999</v>
      </c>
      <c r="C399" s="77">
        <v>1004.44</v>
      </c>
      <c r="D399" s="77">
        <v>935.8</v>
      </c>
      <c r="E399" s="77">
        <v>950.3999999999999</v>
      </c>
      <c r="F399" s="77">
        <v>1012.8299999999999</v>
      </c>
      <c r="G399" s="77">
        <v>1069.2199999999998</v>
      </c>
      <c r="H399" s="77">
        <v>1115.28</v>
      </c>
      <c r="I399" s="77">
        <v>1161.9899999999998</v>
      </c>
      <c r="J399" s="77">
        <v>1553.9199999999998</v>
      </c>
      <c r="K399" s="77">
        <v>1649.25</v>
      </c>
      <c r="L399" s="77">
        <v>1651.34</v>
      </c>
      <c r="M399" s="77">
        <v>1649.25</v>
      </c>
      <c r="N399" s="77">
        <v>1623.6799999999998</v>
      </c>
      <c r="O399" s="77">
        <v>1631.6699999999998</v>
      </c>
      <c r="P399" s="77">
        <v>1622.75</v>
      </c>
      <c r="Q399" s="77">
        <v>1839.81</v>
      </c>
      <c r="R399" s="77">
        <v>1550.52</v>
      </c>
      <c r="S399" s="77">
        <v>1515.55</v>
      </c>
      <c r="T399" s="77">
        <v>1544.85</v>
      </c>
      <c r="U399" s="77">
        <v>1654.1399999999999</v>
      </c>
      <c r="V399" s="77">
        <v>1680.4499999999998</v>
      </c>
      <c r="W399" s="77">
        <v>1598.82</v>
      </c>
      <c r="X399" s="77">
        <v>1413.27</v>
      </c>
      <c r="Y399" s="77">
        <v>1136.2599999999998</v>
      </c>
      <c r="Z399" s="79"/>
    </row>
    <row r="400" spans="1:26" ht="12.75">
      <c r="A400" s="35">
        <v>43931</v>
      </c>
      <c r="B400" s="77">
        <v>1091.7099999999998</v>
      </c>
      <c r="C400" s="77">
        <v>1009.72</v>
      </c>
      <c r="D400" s="77">
        <v>934.7</v>
      </c>
      <c r="E400" s="77">
        <v>927.4300000000001</v>
      </c>
      <c r="F400" s="77">
        <v>970.46</v>
      </c>
      <c r="G400" s="77">
        <v>1021.02</v>
      </c>
      <c r="H400" s="77">
        <v>1093.1899999999998</v>
      </c>
      <c r="I400" s="77">
        <v>1149.7499999999998</v>
      </c>
      <c r="J400" s="77">
        <v>1493.25</v>
      </c>
      <c r="K400" s="77">
        <v>1561.85</v>
      </c>
      <c r="L400" s="77">
        <v>1634.8899999999999</v>
      </c>
      <c r="M400" s="77">
        <v>1549.73</v>
      </c>
      <c r="N400" s="77">
        <v>1540.36</v>
      </c>
      <c r="O400" s="77">
        <v>1840.4099999999999</v>
      </c>
      <c r="P400" s="77">
        <v>1841.1299999999999</v>
      </c>
      <c r="Q400" s="77">
        <v>1841.6699999999998</v>
      </c>
      <c r="R400" s="77">
        <v>1497.32</v>
      </c>
      <c r="S400" s="77">
        <v>1498.1399999999999</v>
      </c>
      <c r="T400" s="77">
        <v>1494.34</v>
      </c>
      <c r="U400" s="77">
        <v>1629.3</v>
      </c>
      <c r="V400" s="77">
        <v>1619.6699999999998</v>
      </c>
      <c r="W400" s="77">
        <v>1512.9399999999998</v>
      </c>
      <c r="X400" s="77">
        <v>1283.49</v>
      </c>
      <c r="Y400" s="77">
        <v>1105.4299999999998</v>
      </c>
      <c r="Z400" s="79"/>
    </row>
    <row r="401" spans="1:26" ht="12.75">
      <c r="A401" s="35">
        <v>43932</v>
      </c>
      <c r="B401" s="77">
        <v>1107.9999999999998</v>
      </c>
      <c r="C401" s="77">
        <v>1037.31</v>
      </c>
      <c r="D401" s="77">
        <v>926.45</v>
      </c>
      <c r="E401" s="77">
        <v>902.53</v>
      </c>
      <c r="F401" s="77">
        <v>912.73</v>
      </c>
      <c r="G401" s="77">
        <v>941.19</v>
      </c>
      <c r="H401" s="77">
        <v>1027.7399999999998</v>
      </c>
      <c r="I401" s="77">
        <v>1054.4799999999998</v>
      </c>
      <c r="J401" s="77">
        <v>1141.09</v>
      </c>
      <c r="K401" s="77">
        <v>1188.6699999999998</v>
      </c>
      <c r="L401" s="77">
        <v>1399.4099999999999</v>
      </c>
      <c r="M401" s="77">
        <v>1436.6499999999999</v>
      </c>
      <c r="N401" s="77">
        <v>1430.6399999999999</v>
      </c>
      <c r="O401" s="77">
        <v>1434.31</v>
      </c>
      <c r="P401" s="77">
        <v>1375.4199999999998</v>
      </c>
      <c r="Q401" s="77">
        <v>1366.4099999999999</v>
      </c>
      <c r="R401" s="77">
        <v>1402.57</v>
      </c>
      <c r="S401" s="77">
        <v>1383.1599999999999</v>
      </c>
      <c r="T401" s="77">
        <v>1418.35</v>
      </c>
      <c r="U401" s="77">
        <v>1652.86</v>
      </c>
      <c r="V401" s="77">
        <v>1727.99</v>
      </c>
      <c r="W401" s="77">
        <v>1572.4599999999998</v>
      </c>
      <c r="X401" s="77">
        <v>1308.97</v>
      </c>
      <c r="Y401" s="77">
        <v>1126.4799999999998</v>
      </c>
      <c r="Z401" s="79"/>
    </row>
    <row r="402" spans="1:26" ht="12.75">
      <c r="A402" s="35">
        <v>43933</v>
      </c>
      <c r="B402" s="77">
        <v>1077.9799999999998</v>
      </c>
      <c r="C402" s="77">
        <v>1023.5799999999999</v>
      </c>
      <c r="D402" s="77">
        <v>934.3699999999999</v>
      </c>
      <c r="E402" s="77">
        <v>910.1700000000001</v>
      </c>
      <c r="F402" s="77">
        <v>908.51</v>
      </c>
      <c r="G402" s="77">
        <v>923.1600000000001</v>
      </c>
      <c r="H402" s="77">
        <v>986.31</v>
      </c>
      <c r="I402" s="77">
        <v>979.73</v>
      </c>
      <c r="J402" s="77">
        <v>1083.4099999999999</v>
      </c>
      <c r="K402" s="77">
        <v>1170.35</v>
      </c>
      <c r="L402" s="77">
        <v>1182.9499999999998</v>
      </c>
      <c r="M402" s="77">
        <v>1190.7199999999998</v>
      </c>
      <c r="N402" s="77">
        <v>1176.2599999999998</v>
      </c>
      <c r="O402" s="77">
        <v>1177.6699999999998</v>
      </c>
      <c r="P402" s="77">
        <v>1166.7499999999998</v>
      </c>
      <c r="Q402" s="77">
        <v>1166.58</v>
      </c>
      <c r="R402" s="77">
        <v>1164.35</v>
      </c>
      <c r="S402" s="77">
        <v>1180.3</v>
      </c>
      <c r="T402" s="77">
        <v>1240.86</v>
      </c>
      <c r="U402" s="77">
        <v>1563.72</v>
      </c>
      <c r="V402" s="77">
        <v>1636.97</v>
      </c>
      <c r="W402" s="77">
        <v>1423.02</v>
      </c>
      <c r="X402" s="77">
        <v>1197.7499999999998</v>
      </c>
      <c r="Y402" s="77">
        <v>1089.06</v>
      </c>
      <c r="Z402" s="79"/>
    </row>
    <row r="403" spans="1:26" ht="12.75">
      <c r="A403" s="35">
        <v>43934</v>
      </c>
      <c r="B403" s="77">
        <v>1104.4099999999999</v>
      </c>
      <c r="C403" s="77">
        <v>1058.9099999999999</v>
      </c>
      <c r="D403" s="77">
        <v>991.31</v>
      </c>
      <c r="E403" s="77">
        <v>974.6499999999999</v>
      </c>
      <c r="F403" s="77">
        <v>1010.6199999999999</v>
      </c>
      <c r="G403" s="77">
        <v>1061.36</v>
      </c>
      <c r="H403" s="77">
        <v>1138.7599999999998</v>
      </c>
      <c r="I403" s="77">
        <v>1264.1399999999999</v>
      </c>
      <c r="J403" s="77">
        <v>1703.78</v>
      </c>
      <c r="K403" s="77">
        <v>1780.98</v>
      </c>
      <c r="L403" s="77">
        <v>1791.1599999999999</v>
      </c>
      <c r="M403" s="77">
        <v>1765.4399999999998</v>
      </c>
      <c r="N403" s="77">
        <v>1765.79</v>
      </c>
      <c r="O403" s="77">
        <v>1782.22</v>
      </c>
      <c r="P403" s="77">
        <v>1741.6299999999999</v>
      </c>
      <c r="Q403" s="77">
        <v>1712.8799999999999</v>
      </c>
      <c r="R403" s="77">
        <v>1689.22</v>
      </c>
      <c r="S403" s="77">
        <v>1692.26</v>
      </c>
      <c r="T403" s="77">
        <v>1657.33</v>
      </c>
      <c r="U403" s="77">
        <v>1778.36</v>
      </c>
      <c r="V403" s="77">
        <v>1792.34</v>
      </c>
      <c r="W403" s="77">
        <v>1714.01</v>
      </c>
      <c r="X403" s="77">
        <v>1481.06</v>
      </c>
      <c r="Y403" s="77">
        <v>1151.37</v>
      </c>
      <c r="Z403" s="79"/>
    </row>
    <row r="404" spans="1:26" ht="12.75">
      <c r="A404" s="35">
        <v>43935</v>
      </c>
      <c r="B404" s="77">
        <v>1070.03</v>
      </c>
      <c r="C404" s="77">
        <v>975.3999999999999</v>
      </c>
      <c r="D404" s="77">
        <v>926.19</v>
      </c>
      <c r="E404" s="77">
        <v>920.3299999999999</v>
      </c>
      <c r="F404" s="77">
        <v>938.8899999999999</v>
      </c>
      <c r="G404" s="77">
        <v>1000.02</v>
      </c>
      <c r="H404" s="77">
        <v>1103.4399999999998</v>
      </c>
      <c r="I404" s="77">
        <v>1167.36</v>
      </c>
      <c r="J404" s="77">
        <v>1433.9299999999998</v>
      </c>
      <c r="K404" s="77">
        <v>1671.1299999999999</v>
      </c>
      <c r="L404" s="77">
        <v>1680.6599999999999</v>
      </c>
      <c r="M404" s="77">
        <v>1682.25</v>
      </c>
      <c r="N404" s="77">
        <v>1655.59</v>
      </c>
      <c r="O404" s="77">
        <v>1661.9199999999998</v>
      </c>
      <c r="P404" s="77">
        <v>1661</v>
      </c>
      <c r="Q404" s="77">
        <v>1688.57</v>
      </c>
      <c r="R404" s="77">
        <v>1694.3</v>
      </c>
      <c r="S404" s="77">
        <v>1662.05</v>
      </c>
      <c r="T404" s="77">
        <v>1619.34</v>
      </c>
      <c r="U404" s="77">
        <v>1726.73</v>
      </c>
      <c r="V404" s="77">
        <v>1728.83</v>
      </c>
      <c r="W404" s="77">
        <v>1630.55</v>
      </c>
      <c r="X404" s="77">
        <v>1437.9299999999998</v>
      </c>
      <c r="Y404" s="77">
        <v>1088.37</v>
      </c>
      <c r="Z404" s="79"/>
    </row>
    <row r="405" spans="1:26" ht="12.75">
      <c r="A405" s="35">
        <v>43936</v>
      </c>
      <c r="B405" s="77">
        <v>1068.2199999999998</v>
      </c>
      <c r="C405" s="77">
        <v>1019.3399999999999</v>
      </c>
      <c r="D405" s="77">
        <v>953.5899999999999</v>
      </c>
      <c r="E405" s="77">
        <v>950.8299999999999</v>
      </c>
      <c r="F405" s="77">
        <v>981.05</v>
      </c>
      <c r="G405" s="77">
        <v>1032.36</v>
      </c>
      <c r="H405" s="77">
        <v>1104.59</v>
      </c>
      <c r="I405" s="77">
        <v>1191.61</v>
      </c>
      <c r="J405" s="77">
        <v>1572.37</v>
      </c>
      <c r="K405" s="77">
        <v>1736.1</v>
      </c>
      <c r="L405" s="77">
        <v>1736.78</v>
      </c>
      <c r="M405" s="77">
        <v>1740.8899999999999</v>
      </c>
      <c r="N405" s="77">
        <v>1712.98</v>
      </c>
      <c r="O405" s="77">
        <v>1708.27</v>
      </c>
      <c r="P405" s="77">
        <v>1688.05</v>
      </c>
      <c r="Q405" s="77">
        <v>1699.99</v>
      </c>
      <c r="R405" s="77">
        <v>1679.36</v>
      </c>
      <c r="S405" s="77">
        <v>1645.58</v>
      </c>
      <c r="T405" s="77">
        <v>1612.1599999999999</v>
      </c>
      <c r="U405" s="77">
        <v>1737.48</v>
      </c>
      <c r="V405" s="77">
        <v>1743.3</v>
      </c>
      <c r="W405" s="77">
        <v>1711.75</v>
      </c>
      <c r="X405" s="77">
        <v>1431.01</v>
      </c>
      <c r="Y405" s="77">
        <v>1110.7299999999998</v>
      </c>
      <c r="Z405" s="79"/>
    </row>
    <row r="406" spans="1:26" ht="12.75">
      <c r="A406" s="35">
        <v>43937</v>
      </c>
      <c r="B406" s="77">
        <v>1078.7099999999998</v>
      </c>
      <c r="C406" s="77">
        <v>1045.1499999999999</v>
      </c>
      <c r="D406" s="77">
        <v>1002.1399999999999</v>
      </c>
      <c r="E406" s="77">
        <v>992.04</v>
      </c>
      <c r="F406" s="77">
        <v>1018.8</v>
      </c>
      <c r="G406" s="77">
        <v>1057.9099999999999</v>
      </c>
      <c r="H406" s="77">
        <v>1127.1699999999998</v>
      </c>
      <c r="I406" s="77">
        <v>1170.5099999999998</v>
      </c>
      <c r="J406" s="77">
        <v>1614.8999999999999</v>
      </c>
      <c r="K406" s="77">
        <v>1742.1999999999998</v>
      </c>
      <c r="L406" s="77">
        <v>1761.84</v>
      </c>
      <c r="M406" s="77">
        <v>1803.85</v>
      </c>
      <c r="N406" s="77">
        <v>1709.33</v>
      </c>
      <c r="O406" s="77">
        <v>1707.6499999999999</v>
      </c>
      <c r="P406" s="77">
        <v>1646.31</v>
      </c>
      <c r="Q406" s="77">
        <v>1667.49</v>
      </c>
      <c r="R406" s="77">
        <v>1642.97</v>
      </c>
      <c r="S406" s="77">
        <v>1533.7099999999998</v>
      </c>
      <c r="T406" s="77">
        <v>1526.6299999999999</v>
      </c>
      <c r="U406" s="77">
        <v>1655.79</v>
      </c>
      <c r="V406" s="77">
        <v>1680.23</v>
      </c>
      <c r="W406" s="77">
        <v>1601.47</v>
      </c>
      <c r="X406" s="77">
        <v>1300.49</v>
      </c>
      <c r="Y406" s="77">
        <v>1076.1399999999999</v>
      </c>
      <c r="Z406" s="79"/>
    </row>
    <row r="407" spans="1:26" ht="12.75">
      <c r="A407" s="35">
        <v>43938</v>
      </c>
      <c r="B407" s="77">
        <v>1049.2699999999998</v>
      </c>
      <c r="C407" s="77">
        <v>991.96</v>
      </c>
      <c r="D407" s="77">
        <v>939.45</v>
      </c>
      <c r="E407" s="77">
        <v>926.8</v>
      </c>
      <c r="F407" s="77">
        <v>949.0899999999999</v>
      </c>
      <c r="G407" s="77">
        <v>983.03</v>
      </c>
      <c r="H407" s="77">
        <v>1098.1299999999999</v>
      </c>
      <c r="I407" s="77">
        <v>1234.23</v>
      </c>
      <c r="J407" s="77">
        <v>1607.83</v>
      </c>
      <c r="K407" s="77">
        <v>1709.83</v>
      </c>
      <c r="L407" s="77">
        <v>1743.99</v>
      </c>
      <c r="M407" s="77">
        <v>1766.79</v>
      </c>
      <c r="N407" s="77">
        <v>1737.98</v>
      </c>
      <c r="O407" s="77">
        <v>1751.47</v>
      </c>
      <c r="P407" s="77">
        <v>1695.6499999999999</v>
      </c>
      <c r="Q407" s="77">
        <v>1668.25</v>
      </c>
      <c r="R407" s="77">
        <v>1650.3899999999999</v>
      </c>
      <c r="S407" s="77">
        <v>1647.76</v>
      </c>
      <c r="T407" s="77">
        <v>1689.56</v>
      </c>
      <c r="U407" s="77">
        <v>1747.78</v>
      </c>
      <c r="V407" s="77">
        <v>1750.34</v>
      </c>
      <c r="W407" s="77">
        <v>1665.6799999999998</v>
      </c>
      <c r="X407" s="77">
        <v>1309.3999999999999</v>
      </c>
      <c r="Y407" s="77">
        <v>1123.0099999999998</v>
      </c>
      <c r="Z407" s="79"/>
    </row>
    <row r="408" spans="1:26" ht="12.75">
      <c r="A408" s="35">
        <v>43939</v>
      </c>
      <c r="B408" s="77">
        <v>1126.6499999999999</v>
      </c>
      <c r="C408" s="77">
        <v>1040.85</v>
      </c>
      <c r="D408" s="77">
        <v>989.6600000000001</v>
      </c>
      <c r="E408" s="77">
        <v>971.0999999999999</v>
      </c>
      <c r="F408" s="77">
        <v>970.45</v>
      </c>
      <c r="G408" s="77">
        <v>986.04</v>
      </c>
      <c r="H408" s="77">
        <v>1023.48</v>
      </c>
      <c r="I408" s="77">
        <v>1078.1</v>
      </c>
      <c r="J408" s="77">
        <v>1165.4199999999998</v>
      </c>
      <c r="K408" s="77">
        <v>1406.3</v>
      </c>
      <c r="L408" s="77">
        <v>1485.8</v>
      </c>
      <c r="M408" s="77">
        <v>1536.53</v>
      </c>
      <c r="N408" s="77">
        <v>1608.22</v>
      </c>
      <c r="O408" s="77">
        <v>1595.09</v>
      </c>
      <c r="P408" s="77">
        <v>1586.2099999999998</v>
      </c>
      <c r="Q408" s="77">
        <v>1541.74</v>
      </c>
      <c r="R408" s="77">
        <v>1579.74</v>
      </c>
      <c r="S408" s="77">
        <v>1617.1999999999998</v>
      </c>
      <c r="T408" s="77">
        <v>1572.55</v>
      </c>
      <c r="U408" s="77">
        <v>1644.6299999999999</v>
      </c>
      <c r="V408" s="77">
        <v>1697.9299999999998</v>
      </c>
      <c r="W408" s="77">
        <v>1563.06</v>
      </c>
      <c r="X408" s="77">
        <v>1273.9599999999998</v>
      </c>
      <c r="Y408" s="77">
        <v>1110.06</v>
      </c>
      <c r="Z408" s="79"/>
    </row>
    <row r="409" spans="1:26" ht="12.75">
      <c r="A409" s="35">
        <v>43940</v>
      </c>
      <c r="B409" s="77">
        <v>1070.4399999999998</v>
      </c>
      <c r="C409" s="77">
        <v>1006.27</v>
      </c>
      <c r="D409" s="77">
        <v>965.5999999999999</v>
      </c>
      <c r="E409" s="77">
        <v>954.6099999999999</v>
      </c>
      <c r="F409" s="77">
        <v>953.6399999999999</v>
      </c>
      <c r="G409" s="77">
        <v>957.3399999999999</v>
      </c>
      <c r="H409" s="77">
        <v>975.6099999999999</v>
      </c>
      <c r="I409" s="77">
        <v>984.72</v>
      </c>
      <c r="J409" s="77">
        <v>1080.4499999999998</v>
      </c>
      <c r="K409" s="77">
        <v>1165.62</v>
      </c>
      <c r="L409" s="77">
        <v>1248.56</v>
      </c>
      <c r="M409" s="77">
        <v>1358.49</v>
      </c>
      <c r="N409" s="77">
        <v>1365.6599999999999</v>
      </c>
      <c r="O409" s="77">
        <v>1301.47</v>
      </c>
      <c r="P409" s="77">
        <v>1298.82</v>
      </c>
      <c r="Q409" s="77">
        <v>1348.09</v>
      </c>
      <c r="R409" s="77">
        <v>1251.07</v>
      </c>
      <c r="S409" s="77">
        <v>1191.06</v>
      </c>
      <c r="T409" s="77">
        <v>1332.59</v>
      </c>
      <c r="U409" s="77">
        <v>1538.1399999999999</v>
      </c>
      <c r="V409" s="77">
        <v>1596.49</v>
      </c>
      <c r="W409" s="77">
        <v>1466.4399999999998</v>
      </c>
      <c r="X409" s="77">
        <v>1298.76</v>
      </c>
      <c r="Y409" s="77">
        <v>1108.32</v>
      </c>
      <c r="Z409" s="79"/>
    </row>
    <row r="410" spans="1:26" ht="12.75">
      <c r="A410" s="35">
        <v>43941</v>
      </c>
      <c r="B410" s="77">
        <v>1122.6499999999999</v>
      </c>
      <c r="C410" s="77">
        <v>1063.6799999999998</v>
      </c>
      <c r="D410" s="77">
        <v>1029.53</v>
      </c>
      <c r="E410" s="77">
        <v>1005.49</v>
      </c>
      <c r="F410" s="77">
        <v>1020.28</v>
      </c>
      <c r="G410" s="77">
        <v>1059.4999999999998</v>
      </c>
      <c r="H410" s="77">
        <v>1163.1299999999999</v>
      </c>
      <c r="I410" s="77">
        <v>1377.61</v>
      </c>
      <c r="J410" s="77">
        <v>1684.61</v>
      </c>
      <c r="K410" s="77">
        <v>1762.34</v>
      </c>
      <c r="L410" s="77">
        <v>1789.23</v>
      </c>
      <c r="M410" s="77">
        <v>1767.24</v>
      </c>
      <c r="N410" s="77">
        <v>1756.8899999999999</v>
      </c>
      <c r="O410" s="77">
        <v>1765</v>
      </c>
      <c r="P410" s="77">
        <v>1719.2099999999998</v>
      </c>
      <c r="Q410" s="77">
        <v>1715.32</v>
      </c>
      <c r="R410" s="77">
        <v>1687.01</v>
      </c>
      <c r="S410" s="77">
        <v>1663.1599999999999</v>
      </c>
      <c r="T410" s="77">
        <v>1633</v>
      </c>
      <c r="U410" s="77">
        <v>1668.81</v>
      </c>
      <c r="V410" s="77">
        <v>1643.3899999999999</v>
      </c>
      <c r="W410" s="77">
        <v>1611.23</v>
      </c>
      <c r="X410" s="77">
        <v>1320.31</v>
      </c>
      <c r="Y410" s="77">
        <v>1113.8799999999999</v>
      </c>
      <c r="Z410" s="79"/>
    </row>
    <row r="411" spans="1:26" ht="12.75">
      <c r="A411" s="35">
        <v>43942</v>
      </c>
      <c r="B411" s="77">
        <v>1051.04</v>
      </c>
      <c r="C411" s="77">
        <v>995.02</v>
      </c>
      <c r="D411" s="77">
        <v>916.99</v>
      </c>
      <c r="E411" s="77">
        <v>895.01</v>
      </c>
      <c r="F411" s="77">
        <v>931.27</v>
      </c>
      <c r="G411" s="77">
        <v>979.9100000000001</v>
      </c>
      <c r="H411" s="77">
        <v>1065.6299999999999</v>
      </c>
      <c r="I411" s="77">
        <v>1116.4599999999998</v>
      </c>
      <c r="J411" s="77">
        <v>1426.9299999999998</v>
      </c>
      <c r="K411" s="77">
        <v>1464.1399999999999</v>
      </c>
      <c r="L411" s="77">
        <v>1477.49</v>
      </c>
      <c r="M411" s="77">
        <v>1479.6899999999998</v>
      </c>
      <c r="N411" s="77">
        <v>1473.23</v>
      </c>
      <c r="O411" s="77">
        <v>1500.1</v>
      </c>
      <c r="P411" s="77">
        <v>1479.22</v>
      </c>
      <c r="Q411" s="77">
        <v>1496.1599999999999</v>
      </c>
      <c r="R411" s="77">
        <v>1475.8899999999999</v>
      </c>
      <c r="S411" s="77">
        <v>1460.8999999999999</v>
      </c>
      <c r="T411" s="77">
        <v>1421.59</v>
      </c>
      <c r="U411" s="77">
        <v>1455.48</v>
      </c>
      <c r="V411" s="77">
        <v>1467.9499999999998</v>
      </c>
      <c r="W411" s="77">
        <v>1453.23</v>
      </c>
      <c r="X411" s="77">
        <v>1190.5199999999998</v>
      </c>
      <c r="Y411" s="77">
        <v>1088.8</v>
      </c>
      <c r="Z411" s="79"/>
    </row>
    <row r="412" spans="1:26" ht="12.75">
      <c r="A412" s="35">
        <v>43943</v>
      </c>
      <c r="B412" s="77">
        <v>1063.82</v>
      </c>
      <c r="C412" s="77">
        <v>968.56</v>
      </c>
      <c r="D412" s="77">
        <v>891.0400000000001</v>
      </c>
      <c r="E412" s="77">
        <v>869.5500000000001</v>
      </c>
      <c r="F412" s="77">
        <v>877.01</v>
      </c>
      <c r="G412" s="77">
        <v>963.45</v>
      </c>
      <c r="H412" s="77">
        <v>1038.56</v>
      </c>
      <c r="I412" s="77">
        <v>1109.6</v>
      </c>
      <c r="J412" s="77">
        <v>1406.49</v>
      </c>
      <c r="K412" s="77">
        <v>1448.73</v>
      </c>
      <c r="L412" s="77">
        <v>1645.87</v>
      </c>
      <c r="M412" s="77">
        <v>1629.4399999999998</v>
      </c>
      <c r="N412" s="77">
        <v>1626.99</v>
      </c>
      <c r="O412" s="77">
        <v>1628.1899999999998</v>
      </c>
      <c r="P412" s="77">
        <v>1539.24</v>
      </c>
      <c r="Q412" s="77">
        <v>1538.55</v>
      </c>
      <c r="R412" s="77">
        <v>1489.47</v>
      </c>
      <c r="S412" s="77">
        <v>1413.84</v>
      </c>
      <c r="T412" s="77">
        <v>1400.61</v>
      </c>
      <c r="U412" s="77">
        <v>1419.05</v>
      </c>
      <c r="V412" s="77">
        <v>1455.55</v>
      </c>
      <c r="W412" s="77">
        <v>1435.48</v>
      </c>
      <c r="X412" s="77">
        <v>1208.6699999999998</v>
      </c>
      <c r="Y412" s="77">
        <v>1064.7299999999998</v>
      </c>
      <c r="Z412" s="79"/>
    </row>
    <row r="413" spans="1:26" ht="12.75">
      <c r="A413" s="35">
        <v>43944</v>
      </c>
      <c r="B413" s="77">
        <v>1035.4099999999999</v>
      </c>
      <c r="C413" s="77">
        <v>961.99</v>
      </c>
      <c r="D413" s="77">
        <v>920.0699999999999</v>
      </c>
      <c r="E413" s="77">
        <v>906.23</v>
      </c>
      <c r="F413" s="77">
        <v>948.3399999999999</v>
      </c>
      <c r="G413" s="77">
        <v>995.6199999999999</v>
      </c>
      <c r="H413" s="77">
        <v>1074.9699999999998</v>
      </c>
      <c r="I413" s="77">
        <v>1164.53</v>
      </c>
      <c r="J413" s="77">
        <v>1468.1999999999998</v>
      </c>
      <c r="K413" s="77">
        <v>1643.04</v>
      </c>
      <c r="L413" s="77">
        <v>1690.22</v>
      </c>
      <c r="M413" s="77">
        <v>1683.74</v>
      </c>
      <c r="N413" s="77">
        <v>1698.78</v>
      </c>
      <c r="O413" s="77">
        <v>1709.4599999999998</v>
      </c>
      <c r="P413" s="77">
        <v>1649.02</v>
      </c>
      <c r="Q413" s="77">
        <v>1710.98</v>
      </c>
      <c r="R413" s="77">
        <v>1698.8999999999999</v>
      </c>
      <c r="S413" s="77">
        <v>1618.07</v>
      </c>
      <c r="T413" s="77">
        <v>1631.03</v>
      </c>
      <c r="U413" s="77">
        <v>1628.07</v>
      </c>
      <c r="V413" s="77">
        <v>1672.83</v>
      </c>
      <c r="W413" s="77">
        <v>1628.49</v>
      </c>
      <c r="X413" s="77">
        <v>1365.36</v>
      </c>
      <c r="Y413" s="77">
        <v>1091.81</v>
      </c>
      <c r="Z413" s="79"/>
    </row>
    <row r="414" spans="1:26" ht="12.75">
      <c r="A414" s="35">
        <v>43945</v>
      </c>
      <c r="B414" s="77">
        <v>1110.8899999999999</v>
      </c>
      <c r="C414" s="77">
        <v>995.46</v>
      </c>
      <c r="D414" s="77">
        <v>954.6499999999999</v>
      </c>
      <c r="E414" s="77">
        <v>909.51</v>
      </c>
      <c r="F414" s="77">
        <v>945.27</v>
      </c>
      <c r="G414" s="77">
        <v>1006.3699999999999</v>
      </c>
      <c r="H414" s="77">
        <v>1113.2699999999998</v>
      </c>
      <c r="I414" s="77">
        <v>1237.4299999999998</v>
      </c>
      <c r="J414" s="77">
        <v>1627.1999999999998</v>
      </c>
      <c r="K414" s="77">
        <v>1668.3899999999999</v>
      </c>
      <c r="L414" s="77">
        <v>1717.87</v>
      </c>
      <c r="M414" s="77">
        <v>1678.09</v>
      </c>
      <c r="N414" s="77">
        <v>1717.72</v>
      </c>
      <c r="O414" s="77">
        <v>1713.31</v>
      </c>
      <c r="P414" s="77">
        <v>1698.23</v>
      </c>
      <c r="Q414" s="77">
        <v>1839.85</v>
      </c>
      <c r="R414" s="77">
        <v>1648.62</v>
      </c>
      <c r="S414" s="77">
        <v>1611.23</v>
      </c>
      <c r="T414" s="77">
        <v>1502.02</v>
      </c>
      <c r="U414" s="77">
        <v>1548.3999999999999</v>
      </c>
      <c r="V414" s="77">
        <v>1602.4099999999999</v>
      </c>
      <c r="W414" s="77">
        <v>1814.6</v>
      </c>
      <c r="X414" s="77">
        <v>1815.54</v>
      </c>
      <c r="Y414" s="77">
        <v>1823.32</v>
      </c>
      <c r="Z414" s="79"/>
    </row>
    <row r="415" spans="1:26" ht="12.75">
      <c r="A415" s="35">
        <v>43946</v>
      </c>
      <c r="B415" s="77">
        <v>1820.4399999999998</v>
      </c>
      <c r="C415" s="77">
        <v>1829.36</v>
      </c>
      <c r="D415" s="77">
        <v>1827.02</v>
      </c>
      <c r="E415" s="77">
        <v>1827.49</v>
      </c>
      <c r="F415" s="77">
        <v>1829.4299999999998</v>
      </c>
      <c r="G415" s="77">
        <v>1831.61</v>
      </c>
      <c r="H415" s="77">
        <v>1079.9699999999998</v>
      </c>
      <c r="I415" s="77">
        <v>1094.6999999999998</v>
      </c>
      <c r="J415" s="77">
        <v>1838.03</v>
      </c>
      <c r="K415" s="77">
        <v>1837.24</v>
      </c>
      <c r="L415" s="77">
        <v>1849.9499999999998</v>
      </c>
      <c r="M415" s="77">
        <v>1854.51</v>
      </c>
      <c r="N415" s="77">
        <v>1862.97</v>
      </c>
      <c r="O415" s="77">
        <v>1874.6899999999998</v>
      </c>
      <c r="P415" s="77">
        <v>1882.1799999999998</v>
      </c>
      <c r="Q415" s="77">
        <v>1876.2099999999998</v>
      </c>
      <c r="R415" s="77">
        <v>1834.26</v>
      </c>
      <c r="S415" s="77">
        <v>1833.4399999999998</v>
      </c>
      <c r="T415" s="77">
        <v>1835.55</v>
      </c>
      <c r="U415" s="77">
        <v>1830.47</v>
      </c>
      <c r="V415" s="77">
        <v>1811.72</v>
      </c>
      <c r="W415" s="77">
        <v>1814.9599999999998</v>
      </c>
      <c r="X415" s="77">
        <v>1810.51</v>
      </c>
      <c r="Y415" s="77">
        <v>1846.28</v>
      </c>
      <c r="Z415" s="79"/>
    </row>
    <row r="416" spans="1:26" ht="12.75">
      <c r="A416" s="35">
        <v>43947</v>
      </c>
      <c r="B416" s="77">
        <v>1141.4299999999998</v>
      </c>
      <c r="C416" s="77">
        <v>1025.1499999999999</v>
      </c>
      <c r="D416" s="77">
        <v>961.3499999999999</v>
      </c>
      <c r="E416" s="77">
        <v>933.78</v>
      </c>
      <c r="F416" s="77">
        <v>930.3999999999999</v>
      </c>
      <c r="G416" s="77">
        <v>928.8499999999999</v>
      </c>
      <c r="H416" s="77">
        <v>982.56</v>
      </c>
      <c r="I416" s="77">
        <v>949.69</v>
      </c>
      <c r="J416" s="77">
        <v>1066.8</v>
      </c>
      <c r="K416" s="77">
        <v>1134.32</v>
      </c>
      <c r="L416" s="77">
        <v>1158.1499999999999</v>
      </c>
      <c r="M416" s="77">
        <v>1163.0199999999998</v>
      </c>
      <c r="N416" s="77">
        <v>1156.4899999999998</v>
      </c>
      <c r="O416" s="77">
        <v>1159.2599999999998</v>
      </c>
      <c r="P416" s="77">
        <v>1157.82</v>
      </c>
      <c r="Q416" s="77">
        <v>1149.55</v>
      </c>
      <c r="R416" s="77">
        <v>1137.8799999999999</v>
      </c>
      <c r="S416" s="77">
        <v>1127.4799999999998</v>
      </c>
      <c r="T416" s="77">
        <v>1159.6799999999998</v>
      </c>
      <c r="U416" s="77">
        <v>1313.36</v>
      </c>
      <c r="V416" s="77">
        <v>1412.6799999999998</v>
      </c>
      <c r="W416" s="77">
        <v>1260.51</v>
      </c>
      <c r="X416" s="77">
        <v>1191.6699999999998</v>
      </c>
      <c r="Y416" s="77">
        <v>1052.5099999999998</v>
      </c>
      <c r="Z416" s="79"/>
    </row>
    <row r="417" spans="1:26" ht="12.75">
      <c r="A417" s="35">
        <v>43948</v>
      </c>
      <c r="B417" s="77">
        <v>1037.82</v>
      </c>
      <c r="C417" s="77">
        <v>963.3299999999999</v>
      </c>
      <c r="D417" s="77">
        <v>895.77</v>
      </c>
      <c r="E417" s="77">
        <v>875.35</v>
      </c>
      <c r="F417" s="77">
        <v>892.0799999999999</v>
      </c>
      <c r="G417" s="77">
        <v>978.1700000000001</v>
      </c>
      <c r="H417" s="77">
        <v>1063.6799999999998</v>
      </c>
      <c r="I417" s="77">
        <v>1090.36</v>
      </c>
      <c r="J417" s="77">
        <v>1374.3999999999999</v>
      </c>
      <c r="K417" s="77">
        <v>1411.1999999999998</v>
      </c>
      <c r="L417" s="77">
        <v>1444.27</v>
      </c>
      <c r="M417" s="77">
        <v>1412.48</v>
      </c>
      <c r="N417" s="77">
        <v>1455.07</v>
      </c>
      <c r="O417" s="77">
        <v>1470.9099999999999</v>
      </c>
      <c r="P417" s="77">
        <v>1455.98</v>
      </c>
      <c r="Q417" s="77">
        <v>1460.03</v>
      </c>
      <c r="R417" s="77">
        <v>1433.7099999999998</v>
      </c>
      <c r="S417" s="77">
        <v>1391.98</v>
      </c>
      <c r="T417" s="77">
        <v>1369.78</v>
      </c>
      <c r="U417" s="77">
        <v>1386.83</v>
      </c>
      <c r="V417" s="77">
        <v>1442.3899999999999</v>
      </c>
      <c r="W417" s="77">
        <v>1488.1</v>
      </c>
      <c r="X417" s="77">
        <v>1264.4299999999998</v>
      </c>
      <c r="Y417" s="77">
        <v>1093.62</v>
      </c>
      <c r="Z417" s="79"/>
    </row>
    <row r="418" spans="1:26" ht="12.75">
      <c r="A418" s="35">
        <v>43949</v>
      </c>
      <c r="B418" s="77">
        <v>1085.2199999999998</v>
      </c>
      <c r="C418" s="77">
        <v>1020.55</v>
      </c>
      <c r="D418" s="77">
        <v>965.3899999999999</v>
      </c>
      <c r="E418" s="77">
        <v>937.3199999999999</v>
      </c>
      <c r="F418" s="77">
        <v>929.98</v>
      </c>
      <c r="G418" s="77">
        <v>980.3899999999999</v>
      </c>
      <c r="H418" s="77">
        <v>1069.6599999999999</v>
      </c>
      <c r="I418" s="77">
        <v>1094.2699999999998</v>
      </c>
      <c r="J418" s="77">
        <v>1363.6499999999999</v>
      </c>
      <c r="K418" s="77">
        <v>1380.36</v>
      </c>
      <c r="L418" s="77">
        <v>1423.1899999999998</v>
      </c>
      <c r="M418" s="77">
        <v>1376.1699999999998</v>
      </c>
      <c r="N418" s="77">
        <v>1395.12</v>
      </c>
      <c r="O418" s="77">
        <v>1408.8899999999999</v>
      </c>
      <c r="P418" s="77">
        <v>1383.28</v>
      </c>
      <c r="Q418" s="77">
        <v>1378.8799999999999</v>
      </c>
      <c r="R418" s="77">
        <v>1370.7099999999998</v>
      </c>
      <c r="S418" s="77">
        <v>1365.25</v>
      </c>
      <c r="T418" s="77">
        <v>1340.6999999999998</v>
      </c>
      <c r="U418" s="77">
        <v>1386.6299999999999</v>
      </c>
      <c r="V418" s="77">
        <v>1505.6899999999998</v>
      </c>
      <c r="W418" s="77">
        <v>1603.05</v>
      </c>
      <c r="X418" s="77">
        <v>1329.74</v>
      </c>
      <c r="Y418" s="77">
        <v>1105.1999999999998</v>
      </c>
      <c r="Z418" s="79"/>
    </row>
    <row r="419" spans="1:26" ht="12.75">
      <c r="A419" s="35">
        <v>43950</v>
      </c>
      <c r="B419" s="77">
        <v>1070.4399999999998</v>
      </c>
      <c r="C419" s="77">
        <v>1012.6399999999999</v>
      </c>
      <c r="D419" s="77">
        <v>949.72</v>
      </c>
      <c r="E419" s="77">
        <v>911.6299999999999</v>
      </c>
      <c r="F419" s="77">
        <v>918.3999999999999</v>
      </c>
      <c r="G419" s="77">
        <v>987.1099999999999</v>
      </c>
      <c r="H419" s="77">
        <v>1085.56</v>
      </c>
      <c r="I419" s="77">
        <v>1161.55</v>
      </c>
      <c r="J419" s="77">
        <v>1399.72</v>
      </c>
      <c r="K419" s="77">
        <v>1487.74</v>
      </c>
      <c r="L419" s="77">
        <v>1569.87</v>
      </c>
      <c r="M419" s="77">
        <v>1518.98</v>
      </c>
      <c r="N419" s="77">
        <v>1623.9499999999998</v>
      </c>
      <c r="O419" s="77">
        <v>1601.08</v>
      </c>
      <c r="P419" s="77">
        <v>1486.73</v>
      </c>
      <c r="Q419" s="77">
        <v>1541.12</v>
      </c>
      <c r="R419" s="77">
        <v>1480.4199999999998</v>
      </c>
      <c r="S419" s="77">
        <v>1407.3899999999999</v>
      </c>
      <c r="T419" s="77">
        <v>1373.3</v>
      </c>
      <c r="U419" s="77">
        <v>1388.76</v>
      </c>
      <c r="V419" s="77">
        <v>1538.56</v>
      </c>
      <c r="W419" s="77">
        <v>1634.8</v>
      </c>
      <c r="X419" s="77">
        <v>1320.34</v>
      </c>
      <c r="Y419" s="77">
        <v>1106.6499999999999</v>
      </c>
      <c r="Z419" s="79"/>
    </row>
    <row r="420" spans="1:26" ht="12.75">
      <c r="A420" s="35">
        <v>43951</v>
      </c>
      <c r="B420" s="77">
        <v>1108.4499999999998</v>
      </c>
      <c r="C420" s="77">
        <v>1043.9399999999998</v>
      </c>
      <c r="D420" s="77">
        <v>1008.75</v>
      </c>
      <c r="E420" s="77">
        <v>990.22</v>
      </c>
      <c r="F420" s="77">
        <v>993.76</v>
      </c>
      <c r="G420" s="77">
        <v>1015.75</v>
      </c>
      <c r="H420" s="77">
        <v>1096.4299999999998</v>
      </c>
      <c r="I420" s="77">
        <v>1124.4499999999998</v>
      </c>
      <c r="J420" s="77">
        <v>1316.56</v>
      </c>
      <c r="K420" s="77">
        <v>1602.53</v>
      </c>
      <c r="L420" s="77">
        <v>1635.27</v>
      </c>
      <c r="M420" s="77">
        <v>1637.4599999999998</v>
      </c>
      <c r="N420" s="77">
        <v>1552.75</v>
      </c>
      <c r="O420" s="77">
        <v>1560.1699999999998</v>
      </c>
      <c r="P420" s="77">
        <v>1518.53</v>
      </c>
      <c r="Q420" s="77">
        <v>1546.77</v>
      </c>
      <c r="R420" s="77">
        <v>1486.06</v>
      </c>
      <c r="S420" s="77">
        <v>1391.53</v>
      </c>
      <c r="T420" s="77">
        <v>1392.58</v>
      </c>
      <c r="U420" s="77">
        <v>1384.1299999999999</v>
      </c>
      <c r="V420" s="77">
        <v>1553.53</v>
      </c>
      <c r="W420" s="77">
        <v>1624.4199999999998</v>
      </c>
      <c r="X420" s="77">
        <v>1343.99</v>
      </c>
      <c r="Y420" s="77">
        <v>1153.09</v>
      </c>
      <c r="Z420" s="79"/>
    </row>
    <row r="421" spans="1:26" ht="12.75" hidden="1">
      <c r="A421" s="35">
        <v>43921</v>
      </c>
      <c r="B421" s="77">
        <v>999.31</v>
      </c>
      <c r="C421" s="77">
        <v>915.52</v>
      </c>
      <c r="D421" s="77">
        <v>872.85</v>
      </c>
      <c r="E421" s="77">
        <v>865.01</v>
      </c>
      <c r="F421" s="77">
        <v>878.73</v>
      </c>
      <c r="G421" s="77">
        <v>890.21</v>
      </c>
      <c r="H421" s="77">
        <v>952.1399999999999</v>
      </c>
      <c r="I421" s="77">
        <v>972.77</v>
      </c>
      <c r="J421" s="77">
        <v>1053.2299999999998</v>
      </c>
      <c r="K421" s="77">
        <v>1095.9699999999998</v>
      </c>
      <c r="L421" s="77">
        <v>1099.9899999999998</v>
      </c>
      <c r="M421" s="77">
        <v>1129.1299999999999</v>
      </c>
      <c r="N421" s="77">
        <v>1159.79</v>
      </c>
      <c r="O421" s="77">
        <v>1137.4899999999998</v>
      </c>
      <c r="P421" s="77">
        <v>1126.2599999999998</v>
      </c>
      <c r="Q421" s="77">
        <v>1126.9999999999998</v>
      </c>
      <c r="R421" s="77">
        <v>1136.9699999999998</v>
      </c>
      <c r="S421" s="77">
        <v>1127.08</v>
      </c>
      <c r="T421" s="77">
        <v>1199.8799999999999</v>
      </c>
      <c r="U421" s="77">
        <v>1385.9599999999998</v>
      </c>
      <c r="V421" s="77">
        <v>1281.09</v>
      </c>
      <c r="W421" s="77">
        <v>1210.02</v>
      </c>
      <c r="X421" s="77">
        <v>1059.07</v>
      </c>
      <c r="Y421" s="77">
        <v>976.79</v>
      </c>
      <c r="Z421" s="79"/>
    </row>
    <row r="422" ht="13.5" thickBot="1">
      <c r="Z422" s="79"/>
    </row>
    <row r="423" spans="1:25" ht="13.5" thickBot="1">
      <c r="A423" s="328" t="s">
        <v>59</v>
      </c>
      <c r="B423" s="335" t="s">
        <v>18</v>
      </c>
      <c r="C423" s="336"/>
      <c r="D423" s="336"/>
      <c r="E423" s="336"/>
      <c r="F423" s="336"/>
      <c r="G423" s="336"/>
      <c r="H423" s="336"/>
      <c r="I423" s="336"/>
      <c r="J423" s="336"/>
      <c r="K423" s="336"/>
      <c r="L423" s="336"/>
      <c r="M423" s="336"/>
      <c r="N423" s="336"/>
      <c r="O423" s="336"/>
      <c r="P423" s="336"/>
      <c r="Q423" s="336"/>
      <c r="R423" s="336"/>
      <c r="S423" s="336"/>
      <c r="T423" s="336"/>
      <c r="U423" s="336"/>
      <c r="V423" s="336"/>
      <c r="W423" s="336"/>
      <c r="X423" s="336"/>
      <c r="Y423" s="337"/>
    </row>
    <row r="424" spans="1:25" ht="13.5" thickBot="1">
      <c r="A424" s="329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5" ht="12.75">
      <c r="A425" s="34">
        <v>43922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43923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43924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43925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43926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3.28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43927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43928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22.3</v>
      </c>
      <c r="I431" s="14">
        <v>58.83</v>
      </c>
      <c r="J431" s="14">
        <v>370.34</v>
      </c>
      <c r="K431" s="14">
        <v>107.45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1.47</v>
      </c>
      <c r="R431" s="14">
        <v>95.31</v>
      </c>
      <c r="S431" s="14">
        <v>30.26</v>
      </c>
      <c r="T431" s="14">
        <v>51.46</v>
      </c>
      <c r="U431" s="14">
        <v>2.34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43929</v>
      </c>
      <c r="B432" s="30">
        <v>0</v>
      </c>
      <c r="C432" s="14">
        <v>0</v>
      </c>
      <c r="D432" s="14">
        <v>21.11</v>
      </c>
      <c r="E432" s="14">
        <v>28.15</v>
      </c>
      <c r="F432" s="14">
        <v>55.69</v>
      </c>
      <c r="G432" s="14">
        <v>89.64</v>
      </c>
      <c r="H432" s="14">
        <v>82.85</v>
      </c>
      <c r="I432" s="14">
        <v>116.79</v>
      </c>
      <c r="J432" s="14">
        <v>304.5</v>
      </c>
      <c r="K432" s="14">
        <v>265.9</v>
      </c>
      <c r="L432" s="14">
        <v>196.16</v>
      </c>
      <c r="M432" s="14">
        <v>165.63</v>
      </c>
      <c r="N432" s="14">
        <v>166.21</v>
      </c>
      <c r="O432" s="14">
        <v>174.88</v>
      </c>
      <c r="P432" s="14">
        <v>197.35</v>
      </c>
      <c r="Q432" s="14">
        <v>198.26</v>
      </c>
      <c r="R432" s="14">
        <v>215.14</v>
      </c>
      <c r="S432" s="14">
        <v>239.36</v>
      </c>
      <c r="T432" s="14">
        <v>275.91</v>
      </c>
      <c r="U432" s="14">
        <v>195.46</v>
      </c>
      <c r="V432" s="14">
        <v>17.73</v>
      </c>
      <c r="W432" s="14">
        <v>0</v>
      </c>
      <c r="X432" s="14">
        <v>0</v>
      </c>
      <c r="Y432" s="17">
        <v>0</v>
      </c>
    </row>
    <row r="433" spans="1:25" ht="12.75">
      <c r="A433" s="35">
        <v>43930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33.52</v>
      </c>
      <c r="J433" s="14">
        <v>97.88</v>
      </c>
      <c r="K433" s="14">
        <v>10.68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21.27</v>
      </c>
      <c r="U433" s="14">
        <v>7.52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43931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67.55</v>
      </c>
      <c r="K434" s="14">
        <v>101.79</v>
      </c>
      <c r="L434" s="14">
        <v>26.16</v>
      </c>
      <c r="M434" s="14">
        <v>0</v>
      </c>
      <c r="N434" s="14">
        <v>0</v>
      </c>
      <c r="O434" s="14">
        <v>0.07</v>
      </c>
      <c r="P434" s="14">
        <v>0</v>
      </c>
      <c r="Q434" s="14">
        <v>0</v>
      </c>
      <c r="R434" s="14">
        <v>7.63</v>
      </c>
      <c r="S434" s="14">
        <v>59.33</v>
      </c>
      <c r="T434" s="14">
        <v>49.38</v>
      </c>
      <c r="U434" s="14">
        <v>95.08</v>
      </c>
      <c r="V434" s="14">
        <v>25.84</v>
      </c>
      <c r="W434" s="14">
        <v>0</v>
      </c>
      <c r="X434" s="14">
        <v>0</v>
      </c>
      <c r="Y434" s="17">
        <v>0</v>
      </c>
    </row>
    <row r="435" spans="1:25" ht="12.75">
      <c r="A435" s="35">
        <v>43932</v>
      </c>
      <c r="B435" s="30">
        <v>0</v>
      </c>
      <c r="C435" s="14">
        <v>0</v>
      </c>
      <c r="D435" s="14">
        <v>0</v>
      </c>
      <c r="E435" s="14">
        <v>0</v>
      </c>
      <c r="F435" s="14">
        <v>21.93</v>
      </c>
      <c r="G435" s="14">
        <v>50.64</v>
      </c>
      <c r="H435" s="14">
        <v>37.98</v>
      </c>
      <c r="I435" s="14">
        <v>42.03</v>
      </c>
      <c r="J435" s="14">
        <v>6.71</v>
      </c>
      <c r="K435" s="14">
        <v>0</v>
      </c>
      <c r="L435" s="14">
        <v>43.34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99.11</v>
      </c>
      <c r="U435" s="14">
        <v>29.71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43933</v>
      </c>
      <c r="B436" s="30">
        <v>0</v>
      </c>
      <c r="C436" s="14">
        <v>0</v>
      </c>
      <c r="D436" s="14">
        <v>42.55</v>
      </c>
      <c r="E436" s="14">
        <v>19.44</v>
      </c>
      <c r="F436" s="14">
        <v>20.61</v>
      </c>
      <c r="G436" s="14">
        <v>3.7</v>
      </c>
      <c r="H436" s="14">
        <v>63.44</v>
      </c>
      <c r="I436" s="14">
        <v>40.74</v>
      </c>
      <c r="J436" s="14">
        <v>24.92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1.22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43934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119.21</v>
      </c>
      <c r="J437" s="14">
        <v>0</v>
      </c>
      <c r="K437" s="14">
        <v>5.91</v>
      </c>
      <c r="L437" s="14">
        <v>61</v>
      </c>
      <c r="M437" s="14">
        <v>68.96</v>
      </c>
      <c r="N437" s="14">
        <v>61.89</v>
      </c>
      <c r="O437" s="14">
        <v>22.73</v>
      </c>
      <c r="P437" s="14">
        <v>75.37</v>
      </c>
      <c r="Q437" s="14">
        <v>93.54</v>
      </c>
      <c r="R437" s="14">
        <v>62.75</v>
      </c>
      <c r="S437" s="14">
        <v>11.14</v>
      </c>
      <c r="T437" s="14">
        <v>54.89</v>
      </c>
      <c r="U437" s="14">
        <v>34.42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43935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0.01</v>
      </c>
      <c r="I438" s="14">
        <v>211.19</v>
      </c>
      <c r="J438" s="14">
        <v>203.7</v>
      </c>
      <c r="K438" s="14">
        <v>45.44</v>
      </c>
      <c r="L438" s="14">
        <v>40.57</v>
      </c>
      <c r="M438" s="14">
        <v>33.5</v>
      </c>
      <c r="N438" s="14">
        <v>4.49</v>
      </c>
      <c r="O438" s="14">
        <v>0</v>
      </c>
      <c r="P438" s="14">
        <v>17.65</v>
      </c>
      <c r="Q438" s="14">
        <v>15.23</v>
      </c>
      <c r="R438" s="14">
        <v>62.78</v>
      </c>
      <c r="S438" s="14">
        <v>0</v>
      </c>
      <c r="T438" s="14">
        <v>41.82</v>
      </c>
      <c r="U438" s="14">
        <v>44.54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43936</v>
      </c>
      <c r="B439" s="30">
        <v>0</v>
      </c>
      <c r="C439" s="14">
        <v>0</v>
      </c>
      <c r="D439" s="14">
        <v>0</v>
      </c>
      <c r="E439" s="14">
        <v>30.39</v>
      </c>
      <c r="F439" s="14">
        <v>2.41</v>
      </c>
      <c r="G439" s="14">
        <v>0</v>
      </c>
      <c r="H439" s="14">
        <v>0</v>
      </c>
      <c r="I439" s="14">
        <v>46.64</v>
      </c>
      <c r="J439" s="14">
        <v>120.14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0.17</v>
      </c>
      <c r="R439" s="14">
        <v>11.06</v>
      </c>
      <c r="S439" s="14">
        <v>7.72</v>
      </c>
      <c r="T439" s="14">
        <v>88.99</v>
      </c>
      <c r="U439" s="14">
        <v>46.47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43937</v>
      </c>
      <c r="B440" s="30">
        <v>0.78</v>
      </c>
      <c r="C440" s="14">
        <v>0</v>
      </c>
      <c r="D440" s="14">
        <v>0</v>
      </c>
      <c r="E440" s="14">
        <v>0</v>
      </c>
      <c r="F440" s="14">
        <v>5.15</v>
      </c>
      <c r="G440" s="14">
        <v>5.91</v>
      </c>
      <c r="H440" s="14">
        <v>186.38</v>
      </c>
      <c r="I440" s="14">
        <v>229.45</v>
      </c>
      <c r="J440" s="14">
        <v>154.28</v>
      </c>
      <c r="K440" s="14">
        <v>82.46</v>
      </c>
      <c r="L440" s="14">
        <v>82.78</v>
      </c>
      <c r="M440" s="14">
        <v>55.72</v>
      </c>
      <c r="N440" s="14">
        <v>79</v>
      </c>
      <c r="O440" s="14">
        <v>79.41</v>
      </c>
      <c r="P440" s="14">
        <v>96.73</v>
      </c>
      <c r="Q440" s="14">
        <v>175.3</v>
      </c>
      <c r="R440" s="14">
        <v>201.64</v>
      </c>
      <c r="S440" s="14">
        <v>220.25</v>
      </c>
      <c r="T440" s="14">
        <v>215.96</v>
      </c>
      <c r="U440" s="14">
        <v>142.23</v>
      </c>
      <c r="V440" s="14">
        <v>99.94</v>
      </c>
      <c r="W440" s="14">
        <v>0</v>
      </c>
      <c r="X440" s="14">
        <v>0</v>
      </c>
      <c r="Y440" s="17">
        <v>0</v>
      </c>
    </row>
    <row r="441" spans="1:25" ht="12.75">
      <c r="A441" s="35">
        <v>43938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16.18</v>
      </c>
      <c r="J441" s="14">
        <v>34.34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43939</v>
      </c>
      <c r="B442" s="30">
        <v>0</v>
      </c>
      <c r="C442" s="14">
        <v>0</v>
      </c>
      <c r="D442" s="14">
        <v>0</v>
      </c>
      <c r="E442" s="14">
        <v>2.6</v>
      </c>
      <c r="F442" s="14">
        <v>37.22</v>
      </c>
      <c r="G442" s="14">
        <v>16.44</v>
      </c>
      <c r="H442" s="14">
        <v>57</v>
      </c>
      <c r="I442" s="14">
        <v>1.5</v>
      </c>
      <c r="J442" s="14">
        <v>76.9</v>
      </c>
      <c r="K442" s="14">
        <v>7.42</v>
      </c>
      <c r="L442" s="14">
        <v>0</v>
      </c>
      <c r="M442" s="14">
        <v>10</v>
      </c>
      <c r="N442" s="14">
        <v>28.73</v>
      </c>
      <c r="O442" s="14">
        <v>0</v>
      </c>
      <c r="P442" s="14">
        <v>1.86</v>
      </c>
      <c r="Q442" s="14">
        <v>38.82</v>
      </c>
      <c r="R442" s="14">
        <v>49</v>
      </c>
      <c r="S442" s="14">
        <v>29.42</v>
      </c>
      <c r="T442" s="14">
        <v>84.53</v>
      </c>
      <c r="U442" s="14">
        <v>70.87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43940</v>
      </c>
      <c r="B443" s="30">
        <v>3.55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43941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43942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8.21</v>
      </c>
      <c r="J445" s="14">
        <v>42.93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19.08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43943</v>
      </c>
      <c r="B446" s="30">
        <v>0</v>
      </c>
      <c r="C446" s="14">
        <v>0</v>
      </c>
      <c r="D446" s="14">
        <v>0</v>
      </c>
      <c r="E446" s="14">
        <v>0</v>
      </c>
      <c r="F446" s="14">
        <v>1.65</v>
      </c>
      <c r="G446" s="14">
        <v>10.65</v>
      </c>
      <c r="H446" s="14">
        <v>28.83</v>
      </c>
      <c r="I446" s="14">
        <v>0</v>
      </c>
      <c r="J446" s="14">
        <v>24.25</v>
      </c>
      <c r="K446" s="14">
        <v>0</v>
      </c>
      <c r="L446" s="14">
        <v>0</v>
      </c>
      <c r="M446" s="14">
        <v>0</v>
      </c>
      <c r="N446" s="14">
        <v>0.16</v>
      </c>
      <c r="O446" s="14">
        <v>0</v>
      </c>
      <c r="P446" s="14">
        <v>0</v>
      </c>
      <c r="Q446" s="14">
        <v>69.95</v>
      </c>
      <c r="R446" s="14">
        <v>81.9</v>
      </c>
      <c r="S446" s="14">
        <v>48.71</v>
      </c>
      <c r="T446" s="14">
        <v>51.27</v>
      </c>
      <c r="U446" s="14">
        <v>45.5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43944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19.2</v>
      </c>
      <c r="H447" s="14">
        <v>0</v>
      </c>
      <c r="I447" s="14">
        <v>103.87</v>
      </c>
      <c r="J447" s="14">
        <v>179.22</v>
      </c>
      <c r="K447" s="14">
        <v>2.03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43945</v>
      </c>
      <c r="B448" s="30">
        <v>0</v>
      </c>
      <c r="C448" s="14">
        <v>0</v>
      </c>
      <c r="D448" s="14">
        <v>2.01</v>
      </c>
      <c r="E448" s="14">
        <v>20.39</v>
      </c>
      <c r="F448" s="14">
        <v>37.1</v>
      </c>
      <c r="G448" s="14">
        <v>33.13</v>
      </c>
      <c r="H448" s="14">
        <v>100.5</v>
      </c>
      <c r="I448" s="14">
        <v>0</v>
      </c>
      <c r="J448" s="14">
        <v>161.89</v>
      </c>
      <c r="K448" s="14">
        <v>55.39</v>
      </c>
      <c r="L448" s="14">
        <v>20.94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98.1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43946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43947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31.85</v>
      </c>
      <c r="H450" s="14">
        <v>0</v>
      </c>
      <c r="I450" s="14">
        <v>2.73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43948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63.65</v>
      </c>
      <c r="J451" s="14">
        <v>77</v>
      </c>
      <c r="K451" s="14">
        <v>9.3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1.94</v>
      </c>
      <c r="S451" s="14">
        <v>34.37</v>
      </c>
      <c r="T451" s="14">
        <v>25.04</v>
      </c>
      <c r="U451" s="14">
        <v>46.35</v>
      </c>
      <c r="V451" s="14">
        <v>18.55</v>
      </c>
      <c r="W451" s="14">
        <v>0</v>
      </c>
      <c r="X451" s="14">
        <v>0</v>
      </c>
      <c r="Y451" s="17">
        <v>0</v>
      </c>
    </row>
    <row r="452" spans="1:25" ht="12.75">
      <c r="A452" s="35">
        <v>43949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6.24</v>
      </c>
      <c r="H452" s="14">
        <v>5.17</v>
      </c>
      <c r="I452" s="14">
        <v>101.2</v>
      </c>
      <c r="J452" s="14">
        <v>48.38</v>
      </c>
      <c r="K452" s="14">
        <v>25.8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30.97</v>
      </c>
      <c r="U452" s="14">
        <v>29.04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43950</v>
      </c>
      <c r="B453" s="30">
        <v>0</v>
      </c>
      <c r="C453" s="14">
        <v>0.2</v>
      </c>
      <c r="D453" s="14">
        <v>40.08</v>
      </c>
      <c r="E453" s="14">
        <v>71.13</v>
      </c>
      <c r="F453" s="14">
        <v>59.83</v>
      </c>
      <c r="G453" s="14">
        <v>85.06</v>
      </c>
      <c r="H453" s="14">
        <v>115.78</v>
      </c>
      <c r="I453" s="14">
        <v>56.18</v>
      </c>
      <c r="J453" s="14">
        <v>274.21</v>
      </c>
      <c r="K453" s="14">
        <v>128.52</v>
      </c>
      <c r="L453" s="14">
        <v>79.25</v>
      </c>
      <c r="M453" s="14">
        <v>91.21</v>
      </c>
      <c r="N453" s="14">
        <v>34.69</v>
      </c>
      <c r="O453" s="14">
        <v>48.91</v>
      </c>
      <c r="P453" s="14">
        <v>141.73</v>
      </c>
      <c r="Q453" s="14">
        <v>108.72</v>
      </c>
      <c r="R453" s="14">
        <v>172.04</v>
      </c>
      <c r="S453" s="14">
        <v>114.24</v>
      </c>
      <c r="T453" s="14">
        <v>187.61</v>
      </c>
      <c r="U453" s="14">
        <v>254.63</v>
      </c>
      <c r="V453" s="14">
        <v>95.5</v>
      </c>
      <c r="W453" s="14">
        <v>25.95</v>
      </c>
      <c r="X453" s="14">
        <v>0</v>
      </c>
      <c r="Y453" s="17">
        <v>0</v>
      </c>
    </row>
    <row r="454" spans="1:25" ht="12.75">
      <c r="A454" s="35">
        <v>43951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15.24</v>
      </c>
      <c r="H454" s="14">
        <v>53.71</v>
      </c>
      <c r="I454" s="14">
        <v>73.76</v>
      </c>
      <c r="J454" s="14">
        <v>175.08</v>
      </c>
      <c r="K454" s="14">
        <v>67.71</v>
      </c>
      <c r="L454" s="14">
        <v>0</v>
      </c>
      <c r="M454" s="14">
        <v>0</v>
      </c>
      <c r="N454" s="14">
        <v>18.14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43921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42.96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28" t="s">
        <v>59</v>
      </c>
      <c r="B457" s="335" t="s">
        <v>13</v>
      </c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7"/>
    </row>
    <row r="458" spans="1:25" ht="13.5" thickBot="1">
      <c r="A458" s="329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ht="12.75">
      <c r="A459" s="34">
        <v>43922</v>
      </c>
      <c r="B459" s="29">
        <v>143.06</v>
      </c>
      <c r="C459" s="15">
        <v>80.08</v>
      </c>
      <c r="D459" s="15">
        <v>48.74</v>
      </c>
      <c r="E459" s="15">
        <v>40.49</v>
      </c>
      <c r="F459" s="15">
        <v>52.38</v>
      </c>
      <c r="G459" s="15">
        <v>77.92</v>
      </c>
      <c r="H459" s="15">
        <v>110.19</v>
      </c>
      <c r="I459" s="15">
        <v>117.12</v>
      </c>
      <c r="J459" s="15">
        <v>112.17</v>
      </c>
      <c r="K459" s="15">
        <v>204.08</v>
      </c>
      <c r="L459" s="15">
        <v>343.55</v>
      </c>
      <c r="M459" s="15">
        <v>709.17</v>
      </c>
      <c r="N459" s="15">
        <v>870.49</v>
      </c>
      <c r="O459" s="15">
        <v>796.32</v>
      </c>
      <c r="P459" s="15">
        <v>382.19</v>
      </c>
      <c r="Q459" s="15">
        <v>376.68</v>
      </c>
      <c r="R459" s="15">
        <v>501.21</v>
      </c>
      <c r="S459" s="15">
        <v>456.9</v>
      </c>
      <c r="T459" s="15">
        <v>357.47</v>
      </c>
      <c r="U459" s="15">
        <v>187.8</v>
      </c>
      <c r="V459" s="15">
        <v>420.52</v>
      </c>
      <c r="W459" s="15">
        <v>435.24</v>
      </c>
      <c r="X459" s="15">
        <v>266.87</v>
      </c>
      <c r="Y459" s="16">
        <v>906.29</v>
      </c>
    </row>
    <row r="460" spans="1:25" ht="12.75">
      <c r="A460" s="35">
        <v>43923</v>
      </c>
      <c r="B460" s="30">
        <v>87.54</v>
      </c>
      <c r="C460" s="14">
        <v>96.11</v>
      </c>
      <c r="D460" s="14">
        <v>93.34</v>
      </c>
      <c r="E460" s="14">
        <v>57.68</v>
      </c>
      <c r="F460" s="14">
        <v>52.63</v>
      </c>
      <c r="G460" s="14">
        <v>80.86</v>
      </c>
      <c r="H460" s="14">
        <v>100.52</v>
      </c>
      <c r="I460" s="14">
        <v>84.67</v>
      </c>
      <c r="J460" s="14">
        <v>20.65</v>
      </c>
      <c r="K460" s="14">
        <v>61.73</v>
      </c>
      <c r="L460" s="14">
        <v>91.98</v>
      </c>
      <c r="M460" s="14">
        <v>127.5</v>
      </c>
      <c r="N460" s="14">
        <v>115.81</v>
      </c>
      <c r="O460" s="14">
        <v>93.84</v>
      </c>
      <c r="P460" s="14">
        <v>153.69</v>
      </c>
      <c r="Q460" s="14">
        <v>105.03</v>
      </c>
      <c r="R460" s="14">
        <v>74.37</v>
      </c>
      <c r="S460" s="14">
        <v>32.97</v>
      </c>
      <c r="T460" s="14">
        <v>15.39</v>
      </c>
      <c r="U460" s="14">
        <v>255.3</v>
      </c>
      <c r="V460" s="14">
        <v>159.23</v>
      </c>
      <c r="W460" s="14">
        <v>177.34</v>
      </c>
      <c r="X460" s="14">
        <v>286.47</v>
      </c>
      <c r="Y460" s="17">
        <v>874.81</v>
      </c>
    </row>
    <row r="461" spans="1:25" ht="12.75">
      <c r="A461" s="35">
        <v>43924</v>
      </c>
      <c r="B461" s="30">
        <v>53.51</v>
      </c>
      <c r="C461" s="14">
        <v>56.25</v>
      </c>
      <c r="D461" s="14">
        <v>31.93</v>
      </c>
      <c r="E461" s="14">
        <v>33.93</v>
      </c>
      <c r="F461" s="14">
        <v>0.37</v>
      </c>
      <c r="G461" s="14">
        <v>20.37</v>
      </c>
      <c r="H461" s="14">
        <v>6.53</v>
      </c>
      <c r="I461" s="14">
        <v>24.16</v>
      </c>
      <c r="J461" s="14">
        <v>31.54</v>
      </c>
      <c r="K461" s="14">
        <v>139.07</v>
      </c>
      <c r="L461" s="14">
        <v>176.84</v>
      </c>
      <c r="M461" s="14">
        <v>176.38</v>
      </c>
      <c r="N461" s="14">
        <v>171.99</v>
      </c>
      <c r="O461" s="14">
        <v>153.96</v>
      </c>
      <c r="P461" s="14">
        <v>110.65</v>
      </c>
      <c r="Q461" s="14">
        <v>102.84</v>
      </c>
      <c r="R461" s="14">
        <v>132.9</v>
      </c>
      <c r="S461" s="14">
        <v>117.45</v>
      </c>
      <c r="T461" s="14">
        <v>4.69</v>
      </c>
      <c r="U461" s="14">
        <v>174.8</v>
      </c>
      <c r="V461" s="14">
        <v>231.58</v>
      </c>
      <c r="W461" s="14">
        <v>237.95</v>
      </c>
      <c r="X461" s="14">
        <v>199.23</v>
      </c>
      <c r="Y461" s="17">
        <v>111.02</v>
      </c>
    </row>
    <row r="462" spans="1:25" ht="12.75">
      <c r="A462" s="35">
        <v>43925</v>
      </c>
      <c r="B462" s="30">
        <v>40.58</v>
      </c>
      <c r="C462" s="14">
        <v>54.84</v>
      </c>
      <c r="D462" s="14">
        <v>43.31</v>
      </c>
      <c r="E462" s="14">
        <v>53.25</v>
      </c>
      <c r="F462" s="14">
        <v>42.78</v>
      </c>
      <c r="G462" s="14">
        <v>38.84</v>
      </c>
      <c r="H462" s="14">
        <v>47.78</v>
      </c>
      <c r="I462" s="14">
        <v>86.41</v>
      </c>
      <c r="J462" s="14">
        <v>136.96</v>
      </c>
      <c r="K462" s="14">
        <v>288.96</v>
      </c>
      <c r="L462" s="14">
        <v>188.07</v>
      </c>
      <c r="M462" s="14">
        <v>382.11</v>
      </c>
      <c r="N462" s="14">
        <v>305.8</v>
      </c>
      <c r="O462" s="14">
        <v>278.86</v>
      </c>
      <c r="P462" s="14">
        <v>207.43</v>
      </c>
      <c r="Q462" s="14">
        <v>204.51</v>
      </c>
      <c r="R462" s="14">
        <v>178.69</v>
      </c>
      <c r="S462" s="14">
        <v>219.6</v>
      </c>
      <c r="T462" s="14">
        <v>68.32</v>
      </c>
      <c r="U462" s="14">
        <v>39.54</v>
      </c>
      <c r="V462" s="14">
        <v>164.46</v>
      </c>
      <c r="W462" s="14">
        <v>308.37</v>
      </c>
      <c r="X462" s="14">
        <v>272.93</v>
      </c>
      <c r="Y462" s="17">
        <v>78.81</v>
      </c>
    </row>
    <row r="463" spans="1:25" ht="12.75">
      <c r="A463" s="35">
        <v>43926</v>
      </c>
      <c r="B463" s="30">
        <v>58.1</v>
      </c>
      <c r="C463" s="14">
        <v>82.44</v>
      </c>
      <c r="D463" s="14">
        <v>66.51</v>
      </c>
      <c r="E463" s="14">
        <v>69.19</v>
      </c>
      <c r="F463" s="14">
        <v>54.08</v>
      </c>
      <c r="G463" s="14">
        <v>76.14</v>
      </c>
      <c r="H463" s="14">
        <v>87.68</v>
      </c>
      <c r="I463" s="14">
        <v>144.91</v>
      </c>
      <c r="J463" s="14">
        <v>124.38</v>
      </c>
      <c r="K463" s="14">
        <v>179.44</v>
      </c>
      <c r="L463" s="14">
        <v>255.04</v>
      </c>
      <c r="M463" s="14">
        <v>259.1</v>
      </c>
      <c r="N463" s="14">
        <v>306.53</v>
      </c>
      <c r="O463" s="14">
        <v>285.45</v>
      </c>
      <c r="P463" s="14">
        <v>257.8</v>
      </c>
      <c r="Q463" s="14">
        <v>268.83</v>
      </c>
      <c r="R463" s="14">
        <v>244.58</v>
      </c>
      <c r="S463" s="14">
        <v>114.52</v>
      </c>
      <c r="T463" s="14">
        <v>61.99</v>
      </c>
      <c r="U463" s="14">
        <v>0</v>
      </c>
      <c r="V463" s="14">
        <v>46</v>
      </c>
      <c r="W463" s="14">
        <v>273.05</v>
      </c>
      <c r="X463" s="14">
        <v>185.18</v>
      </c>
      <c r="Y463" s="17">
        <v>144.81</v>
      </c>
    </row>
    <row r="464" spans="1:25" ht="12.75">
      <c r="A464" s="35">
        <v>43927</v>
      </c>
      <c r="B464" s="30">
        <v>95.17</v>
      </c>
      <c r="C464" s="14">
        <v>82.12</v>
      </c>
      <c r="D464" s="14">
        <v>57.78</v>
      </c>
      <c r="E464" s="14">
        <v>38.17</v>
      </c>
      <c r="F464" s="14">
        <v>34.89</v>
      </c>
      <c r="G464" s="14">
        <v>93.21</v>
      </c>
      <c r="H464" s="14">
        <v>146.42</v>
      </c>
      <c r="I464" s="14">
        <v>67.34</v>
      </c>
      <c r="J464" s="14">
        <v>55.24</v>
      </c>
      <c r="K464" s="14">
        <v>7.42</v>
      </c>
      <c r="L464" s="14">
        <v>38.95</v>
      </c>
      <c r="M464" s="14">
        <v>143.59</v>
      </c>
      <c r="N464" s="14">
        <v>161.92</v>
      </c>
      <c r="O464" s="14">
        <v>169.43</v>
      </c>
      <c r="P464" s="14">
        <v>148.15</v>
      </c>
      <c r="Q464" s="14">
        <v>140.7</v>
      </c>
      <c r="R464" s="14">
        <v>54.47</v>
      </c>
      <c r="S464" s="14">
        <v>126.82</v>
      </c>
      <c r="T464" s="14">
        <v>89.03</v>
      </c>
      <c r="U464" s="14">
        <v>112.04</v>
      </c>
      <c r="V464" s="14">
        <v>229.12</v>
      </c>
      <c r="W464" s="14">
        <v>459.22</v>
      </c>
      <c r="X464" s="14">
        <v>419.97</v>
      </c>
      <c r="Y464" s="17">
        <v>217.83</v>
      </c>
    </row>
    <row r="465" spans="1:25" ht="12.75">
      <c r="A465" s="35">
        <v>43928</v>
      </c>
      <c r="B465" s="30">
        <v>89.39</v>
      </c>
      <c r="C465" s="14">
        <v>88.6</v>
      </c>
      <c r="D465" s="14">
        <v>62.6</v>
      </c>
      <c r="E465" s="14">
        <v>38.91</v>
      </c>
      <c r="F465" s="14">
        <v>14.95</v>
      </c>
      <c r="G465" s="14">
        <v>5.43</v>
      </c>
      <c r="H465" s="14">
        <v>0</v>
      </c>
      <c r="I465" s="14">
        <v>0</v>
      </c>
      <c r="J465" s="14">
        <v>0</v>
      </c>
      <c r="K465" s="14">
        <v>0</v>
      </c>
      <c r="L465" s="14">
        <v>113.34</v>
      </c>
      <c r="M465" s="14">
        <v>165.96</v>
      </c>
      <c r="N465" s="14">
        <v>69.14</v>
      </c>
      <c r="O465" s="14">
        <v>141.12</v>
      </c>
      <c r="P465" s="14">
        <v>74.69</v>
      </c>
      <c r="Q465" s="14">
        <v>0.04</v>
      </c>
      <c r="R465" s="14">
        <v>0</v>
      </c>
      <c r="S465" s="14">
        <v>0</v>
      </c>
      <c r="T465" s="14">
        <v>0</v>
      </c>
      <c r="U465" s="14">
        <v>0</v>
      </c>
      <c r="V465" s="14">
        <v>288.96</v>
      </c>
      <c r="W465" s="14">
        <v>294.48</v>
      </c>
      <c r="X465" s="14">
        <v>79.46</v>
      </c>
      <c r="Y465" s="17">
        <v>84.2</v>
      </c>
    </row>
    <row r="466" spans="1:25" ht="12.75">
      <c r="A466" s="35">
        <v>43929</v>
      </c>
      <c r="B466" s="30">
        <v>38.58</v>
      </c>
      <c r="C466" s="14">
        <v>1.31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63.54</v>
      </c>
      <c r="X466" s="14">
        <v>82.9</v>
      </c>
      <c r="Y466" s="17">
        <v>113.45</v>
      </c>
    </row>
    <row r="467" spans="1:25" ht="12.75">
      <c r="A467" s="35">
        <v>43930</v>
      </c>
      <c r="B467" s="30">
        <v>24.46</v>
      </c>
      <c r="C467" s="14">
        <v>50.17</v>
      </c>
      <c r="D467" s="14">
        <v>34.63</v>
      </c>
      <c r="E467" s="14">
        <v>21.54</v>
      </c>
      <c r="F467" s="14">
        <v>13.28</v>
      </c>
      <c r="G467" s="14">
        <v>41.86</v>
      </c>
      <c r="H467" s="14">
        <v>7.48</v>
      </c>
      <c r="I467" s="14">
        <v>0</v>
      </c>
      <c r="J467" s="14">
        <v>0</v>
      </c>
      <c r="K467" s="14">
        <v>0</v>
      </c>
      <c r="L467" s="14">
        <v>23.73</v>
      </c>
      <c r="M467" s="14">
        <v>126.07</v>
      </c>
      <c r="N467" s="14">
        <v>108.32</v>
      </c>
      <c r="O467" s="14">
        <v>179.87</v>
      </c>
      <c r="P467" s="14">
        <v>159.51</v>
      </c>
      <c r="Q467" s="14">
        <v>332.37</v>
      </c>
      <c r="R467" s="14">
        <v>12.35</v>
      </c>
      <c r="S467" s="14">
        <v>36.67</v>
      </c>
      <c r="T467" s="14">
        <v>0</v>
      </c>
      <c r="U467" s="14">
        <v>0</v>
      </c>
      <c r="V467" s="14">
        <v>63.18</v>
      </c>
      <c r="W467" s="14">
        <v>374.44</v>
      </c>
      <c r="X467" s="14">
        <v>334.77</v>
      </c>
      <c r="Y467" s="17">
        <v>74.35</v>
      </c>
    </row>
    <row r="468" spans="1:25" ht="12.75">
      <c r="A468" s="35">
        <v>43931</v>
      </c>
      <c r="B468" s="30">
        <v>136.87</v>
      </c>
      <c r="C468" s="14">
        <v>77.98</v>
      </c>
      <c r="D468" s="14">
        <v>39.67</v>
      </c>
      <c r="E468" s="14">
        <v>40.56</v>
      </c>
      <c r="F468" s="14">
        <v>24.87</v>
      </c>
      <c r="G468" s="14">
        <v>63.49</v>
      </c>
      <c r="H468" s="14">
        <v>26.87</v>
      </c>
      <c r="I468" s="14">
        <v>2.76</v>
      </c>
      <c r="J468" s="14">
        <v>0</v>
      </c>
      <c r="K468" s="14">
        <v>0</v>
      </c>
      <c r="L468" s="14">
        <v>0</v>
      </c>
      <c r="M468" s="14">
        <v>76.49</v>
      </c>
      <c r="N468" s="14">
        <v>11.31</v>
      </c>
      <c r="O468" s="14">
        <v>0</v>
      </c>
      <c r="P468" s="14">
        <v>436.81</v>
      </c>
      <c r="Q468" s="14">
        <v>370.3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285.44</v>
      </c>
      <c r="X468" s="14">
        <v>108.55</v>
      </c>
      <c r="Y468" s="17">
        <v>38.11</v>
      </c>
    </row>
    <row r="469" spans="1:25" ht="12.75">
      <c r="A469" s="35">
        <v>43932</v>
      </c>
      <c r="B469" s="30">
        <v>38.08</v>
      </c>
      <c r="C469" s="14">
        <v>38.68</v>
      </c>
      <c r="D469" s="14">
        <v>14.26</v>
      </c>
      <c r="E469" s="14">
        <v>33.94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21.76</v>
      </c>
      <c r="L469" s="14">
        <v>0</v>
      </c>
      <c r="M469" s="14">
        <v>93.59</v>
      </c>
      <c r="N469" s="14">
        <v>254.15</v>
      </c>
      <c r="O469" s="14">
        <v>172.45</v>
      </c>
      <c r="P469" s="14">
        <v>32.93</v>
      </c>
      <c r="Q469" s="14">
        <v>88.26</v>
      </c>
      <c r="R469" s="14">
        <v>119.73</v>
      </c>
      <c r="S469" s="14">
        <v>86.4</v>
      </c>
      <c r="T469" s="14">
        <v>0</v>
      </c>
      <c r="U469" s="14">
        <v>0</v>
      </c>
      <c r="V469" s="14">
        <v>138.05</v>
      </c>
      <c r="W469" s="14">
        <v>398.28</v>
      </c>
      <c r="X469" s="14">
        <v>263</v>
      </c>
      <c r="Y469" s="17">
        <v>181.24</v>
      </c>
    </row>
    <row r="470" spans="1:25" ht="12.75">
      <c r="A470" s="35">
        <v>43933</v>
      </c>
      <c r="B470" s="30">
        <v>52.64</v>
      </c>
      <c r="C470" s="14">
        <v>93.15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71.6</v>
      </c>
      <c r="L470" s="14">
        <v>66.94</v>
      </c>
      <c r="M470" s="14">
        <v>107.33</v>
      </c>
      <c r="N470" s="14">
        <v>72.81</v>
      </c>
      <c r="O470" s="14">
        <v>50.54</v>
      </c>
      <c r="P470" s="14">
        <v>67.39</v>
      </c>
      <c r="Q470" s="14">
        <v>47.71</v>
      </c>
      <c r="R470" s="14">
        <v>58.92</v>
      </c>
      <c r="S470" s="14">
        <v>54.61</v>
      </c>
      <c r="T470" s="14">
        <v>98.36</v>
      </c>
      <c r="U470" s="14">
        <v>0</v>
      </c>
      <c r="V470" s="14">
        <v>366.7</v>
      </c>
      <c r="W470" s="14">
        <v>286.05</v>
      </c>
      <c r="X470" s="14">
        <v>213.18</v>
      </c>
      <c r="Y470" s="17">
        <v>157.34</v>
      </c>
    </row>
    <row r="471" spans="1:25" ht="12.75">
      <c r="A471" s="35">
        <v>43934</v>
      </c>
      <c r="B471" s="30">
        <v>149.4</v>
      </c>
      <c r="C471" s="14">
        <v>130.42</v>
      </c>
      <c r="D471" s="14">
        <v>75.87</v>
      </c>
      <c r="E471" s="14">
        <v>54.51</v>
      </c>
      <c r="F471" s="14">
        <v>87.2</v>
      </c>
      <c r="G471" s="14">
        <v>145.15</v>
      </c>
      <c r="H471" s="14">
        <v>31.71</v>
      </c>
      <c r="I471" s="14">
        <v>0</v>
      </c>
      <c r="J471" s="14">
        <v>13.7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116.98</v>
      </c>
      <c r="W471" s="14">
        <v>429.8</v>
      </c>
      <c r="X471" s="14">
        <v>416.95</v>
      </c>
      <c r="Y471" s="17">
        <v>285.14</v>
      </c>
    </row>
    <row r="472" spans="1:25" ht="12.75">
      <c r="A472" s="35">
        <v>43935</v>
      </c>
      <c r="B472" s="30">
        <v>59.46</v>
      </c>
      <c r="C472" s="14">
        <v>39.24</v>
      </c>
      <c r="D472" s="14">
        <v>18.56</v>
      </c>
      <c r="E472" s="14">
        <v>12.51</v>
      </c>
      <c r="F472" s="14">
        <v>6.92</v>
      </c>
      <c r="G472" s="14">
        <v>20.1</v>
      </c>
      <c r="H472" s="14">
        <v>0.46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24.26</v>
      </c>
      <c r="P472" s="14">
        <v>0</v>
      </c>
      <c r="Q472" s="14">
        <v>0</v>
      </c>
      <c r="R472" s="14">
        <v>0</v>
      </c>
      <c r="S472" s="14">
        <v>52.14</v>
      </c>
      <c r="T472" s="14">
        <v>0</v>
      </c>
      <c r="U472" s="14">
        <v>0</v>
      </c>
      <c r="V472" s="14">
        <v>37.67</v>
      </c>
      <c r="W472" s="14">
        <v>91.99</v>
      </c>
      <c r="X472" s="14">
        <v>332.68</v>
      </c>
      <c r="Y472" s="17">
        <v>18.67</v>
      </c>
    </row>
    <row r="473" spans="1:25" ht="12.75">
      <c r="A473" s="35">
        <v>43936</v>
      </c>
      <c r="B473" s="30">
        <v>66.92</v>
      </c>
      <c r="C473" s="14">
        <v>41.38</v>
      </c>
      <c r="D473" s="14">
        <v>5.17</v>
      </c>
      <c r="E473" s="14">
        <v>0</v>
      </c>
      <c r="F473" s="14">
        <v>0</v>
      </c>
      <c r="G473" s="14">
        <v>18.58</v>
      </c>
      <c r="H473" s="14">
        <v>27.14</v>
      </c>
      <c r="I473" s="14">
        <v>0</v>
      </c>
      <c r="J473" s="14">
        <v>0</v>
      </c>
      <c r="K473" s="14">
        <v>50.45</v>
      </c>
      <c r="L473" s="14">
        <v>83.26</v>
      </c>
      <c r="M473" s="14">
        <v>110.16</v>
      </c>
      <c r="N473" s="14">
        <v>99.82</v>
      </c>
      <c r="O473" s="14">
        <v>79.94</v>
      </c>
      <c r="P473" s="14">
        <v>30.67</v>
      </c>
      <c r="Q473" s="14">
        <v>11.69</v>
      </c>
      <c r="R473" s="14">
        <v>0</v>
      </c>
      <c r="S473" s="14">
        <v>0</v>
      </c>
      <c r="T473" s="14">
        <v>0</v>
      </c>
      <c r="U473" s="14">
        <v>0</v>
      </c>
      <c r="V473" s="14">
        <v>36.27</v>
      </c>
      <c r="W473" s="14">
        <v>263.39</v>
      </c>
      <c r="X473" s="14">
        <v>288.3</v>
      </c>
      <c r="Y473" s="17">
        <v>111.21</v>
      </c>
    </row>
    <row r="474" spans="1:25" ht="12.75">
      <c r="A474" s="35">
        <v>43937</v>
      </c>
      <c r="B474" s="30">
        <v>0.01</v>
      </c>
      <c r="C474" s="14">
        <v>62.79</v>
      </c>
      <c r="D474" s="14">
        <v>8.64</v>
      </c>
      <c r="E474" s="14">
        <v>16.29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83.84</v>
      </c>
      <c r="X474" s="14">
        <v>88.2</v>
      </c>
      <c r="Y474" s="17">
        <v>3.87</v>
      </c>
    </row>
    <row r="475" spans="1:25" ht="12.75">
      <c r="A475" s="35">
        <v>43938</v>
      </c>
      <c r="B475" s="30">
        <v>86.17</v>
      </c>
      <c r="C475" s="14">
        <v>42.08</v>
      </c>
      <c r="D475" s="14">
        <v>34.99</v>
      </c>
      <c r="E475" s="14">
        <v>26.48</v>
      </c>
      <c r="F475" s="14">
        <v>41.55</v>
      </c>
      <c r="G475" s="14">
        <v>2.02</v>
      </c>
      <c r="H475" s="14">
        <v>31.75</v>
      </c>
      <c r="I475" s="14">
        <v>0</v>
      </c>
      <c r="J475" s="14">
        <v>0</v>
      </c>
      <c r="K475" s="14">
        <v>97.8</v>
      </c>
      <c r="L475" s="14">
        <v>136.61</v>
      </c>
      <c r="M475" s="14">
        <v>165.36</v>
      </c>
      <c r="N475" s="14">
        <v>140.21</v>
      </c>
      <c r="O475" s="14">
        <v>144.35</v>
      </c>
      <c r="P475" s="14">
        <v>97.31</v>
      </c>
      <c r="Q475" s="14">
        <v>84.47</v>
      </c>
      <c r="R475" s="14">
        <v>76.64</v>
      </c>
      <c r="S475" s="14">
        <v>89.52</v>
      </c>
      <c r="T475" s="14">
        <v>87.13</v>
      </c>
      <c r="U475" s="14">
        <v>96.75</v>
      </c>
      <c r="V475" s="14">
        <v>419.96</v>
      </c>
      <c r="W475" s="14">
        <v>472.65</v>
      </c>
      <c r="X475" s="14">
        <v>248.63</v>
      </c>
      <c r="Y475" s="17">
        <v>918.26</v>
      </c>
    </row>
    <row r="476" spans="1:25" ht="12.75">
      <c r="A476" s="35">
        <v>43939</v>
      </c>
      <c r="B476" s="30">
        <v>11.94</v>
      </c>
      <c r="C476" s="14">
        <v>9.64</v>
      </c>
      <c r="D476" s="14">
        <v>10.89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43.63</v>
      </c>
      <c r="M476" s="14">
        <v>0</v>
      </c>
      <c r="N476" s="14">
        <v>0</v>
      </c>
      <c r="O476" s="14">
        <v>1.39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92.71</v>
      </c>
      <c r="W476" s="14">
        <v>281.39</v>
      </c>
      <c r="X476" s="14">
        <v>138.02</v>
      </c>
      <c r="Y476" s="17">
        <v>27.29</v>
      </c>
    </row>
    <row r="477" spans="1:25" ht="12.75">
      <c r="A477" s="35">
        <v>43940</v>
      </c>
      <c r="B477" s="30">
        <v>0</v>
      </c>
      <c r="C477" s="14">
        <v>33.69</v>
      </c>
      <c r="D477" s="14">
        <v>5.87</v>
      </c>
      <c r="E477" s="14">
        <v>1.72</v>
      </c>
      <c r="F477" s="14">
        <v>9.73</v>
      </c>
      <c r="G477" s="14">
        <v>32.29</v>
      </c>
      <c r="H477" s="14">
        <v>17.64</v>
      </c>
      <c r="I477" s="14">
        <v>7.02</v>
      </c>
      <c r="J477" s="14">
        <v>83.4</v>
      </c>
      <c r="K477" s="14">
        <v>32.81</v>
      </c>
      <c r="L477" s="14">
        <v>254.04</v>
      </c>
      <c r="M477" s="14">
        <v>582.05</v>
      </c>
      <c r="N477" s="14">
        <v>605.67</v>
      </c>
      <c r="O477" s="14">
        <v>543.68</v>
      </c>
      <c r="P477" s="14">
        <v>561.3</v>
      </c>
      <c r="Q477" s="14">
        <v>605.74</v>
      </c>
      <c r="R477" s="14">
        <v>520.71</v>
      </c>
      <c r="S477" s="14">
        <v>484.94</v>
      </c>
      <c r="T477" s="14">
        <v>494.91</v>
      </c>
      <c r="U477" s="14">
        <v>405.25</v>
      </c>
      <c r="V477" s="14">
        <v>520.8</v>
      </c>
      <c r="W477" s="14">
        <v>502.36</v>
      </c>
      <c r="X477" s="14">
        <v>280.3</v>
      </c>
      <c r="Y477" s="17">
        <v>259.62</v>
      </c>
    </row>
    <row r="478" spans="1:25" ht="12.75">
      <c r="A478" s="35">
        <v>43941</v>
      </c>
      <c r="B478" s="30">
        <v>108.26</v>
      </c>
      <c r="C478" s="14">
        <v>96.17</v>
      </c>
      <c r="D478" s="14">
        <v>145.22</v>
      </c>
      <c r="E478" s="14">
        <v>58.15</v>
      </c>
      <c r="F478" s="14">
        <v>42.11</v>
      </c>
      <c r="G478" s="14">
        <v>113.46</v>
      </c>
      <c r="H478" s="14">
        <v>159.73</v>
      </c>
      <c r="I478" s="14">
        <v>143.68</v>
      </c>
      <c r="J478" s="14">
        <v>32.44</v>
      </c>
      <c r="K478" s="14">
        <v>324.75</v>
      </c>
      <c r="L478" s="14">
        <v>298.12</v>
      </c>
      <c r="M478" s="14">
        <v>325.91</v>
      </c>
      <c r="N478" s="14">
        <v>332.15</v>
      </c>
      <c r="O478" s="14">
        <v>387.7</v>
      </c>
      <c r="P478" s="14">
        <v>455.24</v>
      </c>
      <c r="Q478" s="14">
        <v>451.74</v>
      </c>
      <c r="R478" s="14">
        <v>436.31</v>
      </c>
      <c r="S478" s="14">
        <v>424.16</v>
      </c>
      <c r="T478" s="14">
        <v>302.2</v>
      </c>
      <c r="U478" s="14">
        <v>379.55</v>
      </c>
      <c r="V478" s="14">
        <v>481.07</v>
      </c>
      <c r="W478" s="14">
        <v>668.25</v>
      </c>
      <c r="X478" s="14">
        <v>557.05</v>
      </c>
      <c r="Y478" s="17">
        <v>965.76</v>
      </c>
    </row>
    <row r="479" spans="1:25" ht="12.75">
      <c r="A479" s="35">
        <v>43942</v>
      </c>
      <c r="B479" s="30">
        <v>200.47</v>
      </c>
      <c r="C479" s="14">
        <v>135.07</v>
      </c>
      <c r="D479" s="14">
        <v>71.31</v>
      </c>
      <c r="E479" s="14">
        <v>40.15</v>
      </c>
      <c r="F479" s="14">
        <v>43.38</v>
      </c>
      <c r="G479" s="14">
        <v>66.86</v>
      </c>
      <c r="H479" s="14">
        <v>10.13</v>
      </c>
      <c r="I479" s="14">
        <v>0</v>
      </c>
      <c r="J479" s="14">
        <v>0</v>
      </c>
      <c r="K479" s="14">
        <v>206.07</v>
      </c>
      <c r="L479" s="14">
        <v>201.86</v>
      </c>
      <c r="M479" s="14">
        <v>264.69</v>
      </c>
      <c r="N479" s="14">
        <v>169.53</v>
      </c>
      <c r="O479" s="14">
        <v>298.85</v>
      </c>
      <c r="P479" s="14">
        <v>333.68</v>
      </c>
      <c r="Q479" s="14">
        <v>335.46</v>
      </c>
      <c r="R479" s="14">
        <v>294.1</v>
      </c>
      <c r="S479" s="14">
        <v>423.8</v>
      </c>
      <c r="T479" s="14">
        <v>181.59</v>
      </c>
      <c r="U479" s="14">
        <v>0</v>
      </c>
      <c r="V479" s="14">
        <v>136.84</v>
      </c>
      <c r="W479" s="14">
        <v>404.73</v>
      </c>
      <c r="X479" s="14">
        <v>260.51</v>
      </c>
      <c r="Y479" s="17">
        <v>219.51</v>
      </c>
    </row>
    <row r="480" spans="1:25" ht="12.75">
      <c r="A480" s="35">
        <v>43943</v>
      </c>
      <c r="B480" s="30">
        <v>35.42</v>
      </c>
      <c r="C480" s="14">
        <v>52.8</v>
      </c>
      <c r="D480" s="14">
        <v>29.73</v>
      </c>
      <c r="E480" s="14">
        <v>7.18</v>
      </c>
      <c r="F480" s="14">
        <v>0</v>
      </c>
      <c r="G480" s="14">
        <v>0</v>
      </c>
      <c r="H480" s="14">
        <v>0</v>
      </c>
      <c r="I480" s="14">
        <v>15.11</v>
      </c>
      <c r="J480" s="14">
        <v>0</v>
      </c>
      <c r="K480" s="14">
        <v>76.78</v>
      </c>
      <c r="L480" s="14">
        <v>76.11</v>
      </c>
      <c r="M480" s="14">
        <v>110.79</v>
      </c>
      <c r="N480" s="14">
        <v>3.74</v>
      </c>
      <c r="O480" s="14">
        <v>110.8</v>
      </c>
      <c r="P480" s="14">
        <v>121.72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202.32</v>
      </c>
      <c r="W480" s="14">
        <v>271.39</v>
      </c>
      <c r="X480" s="14">
        <v>101.52</v>
      </c>
      <c r="Y480" s="17">
        <v>53.43</v>
      </c>
    </row>
    <row r="481" spans="1:25" ht="12.75">
      <c r="A481" s="35">
        <v>43944</v>
      </c>
      <c r="B481" s="30">
        <v>38.05</v>
      </c>
      <c r="C481" s="14">
        <v>27.09</v>
      </c>
      <c r="D481" s="14">
        <v>27.34</v>
      </c>
      <c r="E481" s="14">
        <v>22.01</v>
      </c>
      <c r="F481" s="14">
        <v>12.03</v>
      </c>
      <c r="G481" s="14">
        <v>0</v>
      </c>
      <c r="H481" s="14">
        <v>5.62</v>
      </c>
      <c r="I481" s="14">
        <v>0</v>
      </c>
      <c r="J481" s="14">
        <v>0</v>
      </c>
      <c r="K481" s="14">
        <v>0</v>
      </c>
      <c r="L481" s="14">
        <v>49.46</v>
      </c>
      <c r="M481" s="14">
        <v>74.03</v>
      </c>
      <c r="N481" s="14">
        <v>54.82</v>
      </c>
      <c r="O481" s="14">
        <v>98.23</v>
      </c>
      <c r="P481" s="14">
        <v>42.52</v>
      </c>
      <c r="Q481" s="14">
        <v>87.01</v>
      </c>
      <c r="R481" s="14">
        <v>65.97</v>
      </c>
      <c r="S481" s="14">
        <v>26.83</v>
      </c>
      <c r="T481" s="14">
        <v>44.34</v>
      </c>
      <c r="U481" s="14">
        <v>370.27</v>
      </c>
      <c r="V481" s="14">
        <v>347.59</v>
      </c>
      <c r="W481" s="14">
        <v>328.76</v>
      </c>
      <c r="X481" s="14">
        <v>314.67</v>
      </c>
      <c r="Y481" s="17">
        <v>177.24</v>
      </c>
    </row>
    <row r="482" spans="1:25" ht="12.75">
      <c r="A482" s="35">
        <v>43945</v>
      </c>
      <c r="B482" s="30">
        <v>12.93</v>
      </c>
      <c r="C482" s="14">
        <v>1.56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14.84</v>
      </c>
      <c r="J482" s="14">
        <v>0</v>
      </c>
      <c r="K482" s="14">
        <v>0</v>
      </c>
      <c r="L482" s="14">
        <v>0</v>
      </c>
      <c r="M482" s="14">
        <v>158.38</v>
      </c>
      <c r="N482" s="14">
        <v>61.33</v>
      </c>
      <c r="O482" s="14">
        <v>134.67</v>
      </c>
      <c r="P482" s="14">
        <v>244.81</v>
      </c>
      <c r="Q482" s="14">
        <v>363.82</v>
      </c>
      <c r="R482" s="14">
        <v>77.92</v>
      </c>
      <c r="S482" s="14">
        <v>157.81</v>
      </c>
      <c r="T482" s="14">
        <v>0</v>
      </c>
      <c r="U482" s="14">
        <v>49.12</v>
      </c>
      <c r="V482" s="14">
        <v>133.04</v>
      </c>
      <c r="W482" s="14">
        <v>309.43</v>
      </c>
      <c r="X482" s="14">
        <v>680.09</v>
      </c>
      <c r="Y482" s="17">
        <v>829.2</v>
      </c>
    </row>
    <row r="483" spans="1:25" ht="12.75">
      <c r="A483" s="35">
        <v>43946</v>
      </c>
      <c r="B483" s="30">
        <v>806.63</v>
      </c>
      <c r="C483" s="14">
        <v>943.25</v>
      </c>
      <c r="D483" s="14">
        <v>966.76</v>
      </c>
      <c r="E483" s="14">
        <v>940.87</v>
      </c>
      <c r="F483" s="14">
        <v>919.29</v>
      </c>
      <c r="G483" s="14">
        <v>835.91</v>
      </c>
      <c r="H483" s="14">
        <v>45.83</v>
      </c>
      <c r="I483" s="14">
        <v>14.6</v>
      </c>
      <c r="J483" s="14">
        <v>530.47</v>
      </c>
      <c r="K483" s="14">
        <v>495.25</v>
      </c>
      <c r="L483" s="14">
        <v>516.5</v>
      </c>
      <c r="M483" s="14">
        <v>482.86</v>
      </c>
      <c r="N483" s="14">
        <v>402.6</v>
      </c>
      <c r="O483" s="14">
        <v>462.92</v>
      </c>
      <c r="P483" s="14">
        <v>485.36</v>
      </c>
      <c r="Q483" s="14">
        <v>346.21</v>
      </c>
      <c r="R483" s="14">
        <v>326</v>
      </c>
      <c r="S483" s="14">
        <v>440.96</v>
      </c>
      <c r="T483" s="14">
        <v>497.88</v>
      </c>
      <c r="U483" s="14">
        <v>335.52</v>
      </c>
      <c r="V483" s="14">
        <v>282.11</v>
      </c>
      <c r="W483" s="14">
        <v>600.3</v>
      </c>
      <c r="X483" s="14">
        <v>750.28</v>
      </c>
      <c r="Y483" s="17">
        <v>996.91</v>
      </c>
    </row>
    <row r="484" spans="1:25" ht="12.75">
      <c r="A484" s="35">
        <v>43947</v>
      </c>
      <c r="B484" s="30">
        <v>83.93</v>
      </c>
      <c r="C484" s="14">
        <v>42.45</v>
      </c>
      <c r="D484" s="14">
        <v>27.6</v>
      </c>
      <c r="E484" s="14">
        <v>8.6</v>
      </c>
      <c r="F484" s="14">
        <v>1.02</v>
      </c>
      <c r="G484" s="14">
        <v>0</v>
      </c>
      <c r="H484" s="14">
        <v>2.36</v>
      </c>
      <c r="I484" s="14">
        <v>0</v>
      </c>
      <c r="J484" s="14">
        <v>41.89</v>
      </c>
      <c r="K484" s="14">
        <v>98.16</v>
      </c>
      <c r="L484" s="14">
        <v>51.37</v>
      </c>
      <c r="M484" s="14">
        <v>103.86</v>
      </c>
      <c r="N484" s="14">
        <v>97.14</v>
      </c>
      <c r="O484" s="14">
        <v>87.69</v>
      </c>
      <c r="P484" s="14">
        <v>114.84</v>
      </c>
      <c r="Q484" s="14">
        <v>166.78</v>
      </c>
      <c r="R484" s="14">
        <v>152.49</v>
      </c>
      <c r="S484" s="14">
        <v>166.49</v>
      </c>
      <c r="T484" s="14">
        <v>76.36</v>
      </c>
      <c r="U484" s="14">
        <v>128.89</v>
      </c>
      <c r="V484" s="14">
        <v>215.07</v>
      </c>
      <c r="W484" s="14">
        <v>173.14</v>
      </c>
      <c r="X484" s="14">
        <v>209.94</v>
      </c>
      <c r="Y484" s="17">
        <v>159.67</v>
      </c>
    </row>
    <row r="485" spans="1:25" ht="12.75">
      <c r="A485" s="35">
        <v>43948</v>
      </c>
      <c r="B485" s="30">
        <v>38.02</v>
      </c>
      <c r="C485" s="14">
        <v>64.46</v>
      </c>
      <c r="D485" s="14">
        <v>38.88</v>
      </c>
      <c r="E485" s="14">
        <v>32.4</v>
      </c>
      <c r="F485" s="14">
        <v>31.36</v>
      </c>
      <c r="G485" s="14">
        <v>110.15</v>
      </c>
      <c r="H485" s="14">
        <v>29.77</v>
      </c>
      <c r="I485" s="14">
        <v>0</v>
      </c>
      <c r="J485" s="14">
        <v>0</v>
      </c>
      <c r="K485" s="14">
        <v>0</v>
      </c>
      <c r="L485" s="14">
        <v>15.78</v>
      </c>
      <c r="M485" s="14">
        <v>77.15</v>
      </c>
      <c r="N485" s="14">
        <v>2.08</v>
      </c>
      <c r="O485" s="14">
        <v>60.59</v>
      </c>
      <c r="P485" s="14">
        <v>23.39</v>
      </c>
      <c r="Q485" s="14">
        <v>23.99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140.29</v>
      </c>
      <c r="X485" s="14">
        <v>120.31</v>
      </c>
      <c r="Y485" s="17">
        <v>314.11</v>
      </c>
    </row>
    <row r="486" spans="1:25" ht="12.75">
      <c r="A486" s="35">
        <v>43949</v>
      </c>
      <c r="B486" s="30">
        <v>63.89</v>
      </c>
      <c r="C486" s="14">
        <v>22.95</v>
      </c>
      <c r="D486" s="14">
        <v>20.04</v>
      </c>
      <c r="E486" s="14">
        <v>31.22</v>
      </c>
      <c r="F486" s="14">
        <v>68.62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130.16</v>
      </c>
      <c r="M486" s="14">
        <v>205.82</v>
      </c>
      <c r="N486" s="14">
        <v>154.12</v>
      </c>
      <c r="O486" s="14">
        <v>186.32</v>
      </c>
      <c r="P486" s="14">
        <v>159.99</v>
      </c>
      <c r="Q486" s="14">
        <v>27</v>
      </c>
      <c r="R486" s="14">
        <v>23.26</v>
      </c>
      <c r="S486" s="14">
        <v>63.13</v>
      </c>
      <c r="T486" s="14">
        <v>0</v>
      </c>
      <c r="U486" s="14">
        <v>0</v>
      </c>
      <c r="V486" s="14">
        <v>49.46</v>
      </c>
      <c r="W486" s="14">
        <v>237.42</v>
      </c>
      <c r="X486" s="14">
        <v>216.64</v>
      </c>
      <c r="Y486" s="17">
        <v>101.36</v>
      </c>
    </row>
    <row r="487" spans="1:25" ht="12.75">
      <c r="A487" s="35">
        <v>43950</v>
      </c>
      <c r="B487" s="30">
        <v>25.31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3.44</v>
      </c>
      <c r="Y487" s="17">
        <v>3.52</v>
      </c>
    </row>
    <row r="488" spans="1:25" ht="12.75">
      <c r="A488" s="35">
        <v>43951</v>
      </c>
      <c r="B488" s="30">
        <v>29.53</v>
      </c>
      <c r="C488" s="14">
        <v>9.69</v>
      </c>
      <c r="D488" s="14">
        <v>42.77</v>
      </c>
      <c r="E488" s="14">
        <v>29.33</v>
      </c>
      <c r="F488" s="14">
        <v>28.41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33.26</v>
      </c>
      <c r="M488" s="14">
        <v>50.15</v>
      </c>
      <c r="N488" s="14">
        <v>0</v>
      </c>
      <c r="O488" s="14">
        <v>268.49</v>
      </c>
      <c r="P488" s="14">
        <v>266.4</v>
      </c>
      <c r="Q488" s="14">
        <v>189.13</v>
      </c>
      <c r="R488" s="14">
        <v>274.06</v>
      </c>
      <c r="S488" s="14">
        <v>200.1</v>
      </c>
      <c r="T488" s="14">
        <v>108.74</v>
      </c>
      <c r="U488" s="14">
        <v>200.67</v>
      </c>
      <c r="V488" s="14">
        <v>190.11</v>
      </c>
      <c r="W488" s="14">
        <v>442.5</v>
      </c>
      <c r="X488" s="14">
        <v>478.21</v>
      </c>
      <c r="Y488" s="17">
        <v>1001.89</v>
      </c>
    </row>
    <row r="489" spans="1:25" ht="12.75" hidden="1">
      <c r="A489" s="35">
        <v>43921</v>
      </c>
      <c r="B489" s="30">
        <v>77.63</v>
      </c>
      <c r="C489" s="14">
        <v>67.76</v>
      </c>
      <c r="D489" s="14">
        <v>90.67</v>
      </c>
      <c r="E489" s="14">
        <v>116.25</v>
      </c>
      <c r="F489" s="14">
        <v>48.5</v>
      </c>
      <c r="G489" s="14">
        <v>24.32</v>
      </c>
      <c r="H489" s="14">
        <v>31.26</v>
      </c>
      <c r="I489" s="14">
        <v>27.24</v>
      </c>
      <c r="J489" s="14">
        <v>5.51</v>
      </c>
      <c r="K489" s="14">
        <v>21.5</v>
      </c>
      <c r="L489" s="14">
        <v>71.72</v>
      </c>
      <c r="M489" s="14">
        <v>137.99</v>
      </c>
      <c r="N489" s="14">
        <v>112.17</v>
      </c>
      <c r="O489" s="14">
        <v>121.54</v>
      </c>
      <c r="P489" s="14">
        <v>114.41</v>
      </c>
      <c r="Q489" s="14">
        <v>109.18</v>
      </c>
      <c r="R489" s="14">
        <v>76.05</v>
      </c>
      <c r="S489" s="14">
        <v>44.44</v>
      </c>
      <c r="T489" s="14">
        <v>0</v>
      </c>
      <c r="U489" s="14">
        <v>172.24</v>
      </c>
      <c r="V489" s="14">
        <v>238.92</v>
      </c>
      <c r="W489" s="14">
        <v>448.22</v>
      </c>
      <c r="X489" s="14">
        <v>901.32</v>
      </c>
      <c r="Y489" s="17">
        <v>818.06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9" t="s">
        <v>138</v>
      </c>
      <c r="B491" s="239"/>
      <c r="C491" s="239"/>
      <c r="D491" s="239"/>
      <c r="E491" s="239"/>
      <c r="F491" s="239"/>
      <c r="G491" s="239"/>
      <c r="H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40" t="s">
        <v>59</v>
      </c>
      <c r="B493" s="247" t="s">
        <v>5</v>
      </c>
      <c r="C493" s="242"/>
      <c r="D493" s="242"/>
      <c r="E493" s="242"/>
      <c r="F493" s="242"/>
      <c r="G493" s="242"/>
      <c r="H493" s="242"/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3"/>
    </row>
    <row r="494" spans="1:25" ht="13.5" thickBot="1">
      <c r="A494" s="327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ht="12.75">
      <c r="A495" s="34">
        <v>43922</v>
      </c>
      <c r="B495" s="29">
        <v>1109.52</v>
      </c>
      <c r="C495" s="15">
        <v>1064.26</v>
      </c>
      <c r="D495" s="15">
        <v>1007.2900000000001</v>
      </c>
      <c r="E495" s="15">
        <v>1001.01</v>
      </c>
      <c r="F495" s="15">
        <v>1052.81</v>
      </c>
      <c r="G495" s="15">
        <v>1113.3</v>
      </c>
      <c r="H495" s="15">
        <v>1146.54</v>
      </c>
      <c r="I495" s="15">
        <v>1215.0199999999998</v>
      </c>
      <c r="J495" s="15">
        <v>1325.4399999999998</v>
      </c>
      <c r="K495" s="15">
        <v>1406.1499999999999</v>
      </c>
      <c r="L495" s="15">
        <v>1471.3799999999999</v>
      </c>
      <c r="M495" s="15">
        <v>1507.06</v>
      </c>
      <c r="N495" s="15">
        <v>1922.61</v>
      </c>
      <c r="O495" s="15">
        <v>1923.52</v>
      </c>
      <c r="P495" s="15">
        <v>1535.37</v>
      </c>
      <c r="Q495" s="15">
        <v>1532.6499999999999</v>
      </c>
      <c r="R495" s="15">
        <v>1588.1499999999999</v>
      </c>
      <c r="S495" s="15">
        <v>1553.27</v>
      </c>
      <c r="T495" s="15">
        <v>1648.9399999999998</v>
      </c>
      <c r="U495" s="15">
        <v>1729.5</v>
      </c>
      <c r="V495" s="15">
        <v>1626.9699999999998</v>
      </c>
      <c r="W495" s="15">
        <v>1551.61</v>
      </c>
      <c r="X495" s="15">
        <v>1276.7499999999998</v>
      </c>
      <c r="Y495" s="16">
        <v>1147.12</v>
      </c>
      <c r="Z495" s="79"/>
    </row>
    <row r="496" spans="1:26" ht="12.75">
      <c r="A496" s="35">
        <v>43923</v>
      </c>
      <c r="B496" s="30">
        <v>1108.35</v>
      </c>
      <c r="C496" s="14">
        <v>1019.0400000000001</v>
      </c>
      <c r="D496" s="14">
        <v>950.9200000000001</v>
      </c>
      <c r="E496" s="14">
        <v>948.19</v>
      </c>
      <c r="F496" s="14">
        <v>989.8100000000001</v>
      </c>
      <c r="G496" s="14">
        <v>1063.6499999999999</v>
      </c>
      <c r="H496" s="14">
        <v>1117.73</v>
      </c>
      <c r="I496" s="14">
        <v>1139.86</v>
      </c>
      <c r="J496" s="14">
        <v>1204.6799999999998</v>
      </c>
      <c r="K496" s="14">
        <v>1251.1799999999998</v>
      </c>
      <c r="L496" s="14">
        <v>1275.8899999999999</v>
      </c>
      <c r="M496" s="14">
        <v>1250.79</v>
      </c>
      <c r="N496" s="14">
        <v>1280.83</v>
      </c>
      <c r="O496" s="14">
        <v>1283.3899999999999</v>
      </c>
      <c r="P496" s="14">
        <v>1276.9999999999998</v>
      </c>
      <c r="Q496" s="14">
        <v>1259.8999999999999</v>
      </c>
      <c r="R496" s="14">
        <v>1287.6499999999999</v>
      </c>
      <c r="S496" s="14">
        <v>1260.2699999999998</v>
      </c>
      <c r="T496" s="14">
        <v>1304.77</v>
      </c>
      <c r="U496" s="14">
        <v>1636.53</v>
      </c>
      <c r="V496" s="14">
        <v>1411.6299999999999</v>
      </c>
      <c r="W496" s="14">
        <v>1372.9699999999998</v>
      </c>
      <c r="X496" s="14">
        <v>1191.2099999999998</v>
      </c>
      <c r="Y496" s="17">
        <v>1110.9099999999999</v>
      </c>
      <c r="Z496" s="79"/>
    </row>
    <row r="497" spans="1:26" ht="12.75">
      <c r="A497" s="35">
        <v>43924</v>
      </c>
      <c r="B497" s="30">
        <v>1119.6299999999999</v>
      </c>
      <c r="C497" s="14">
        <v>1061.46</v>
      </c>
      <c r="D497" s="14">
        <v>1018.37</v>
      </c>
      <c r="E497" s="14">
        <v>999.27</v>
      </c>
      <c r="F497" s="14">
        <v>1031.75</v>
      </c>
      <c r="G497" s="14">
        <v>1052.82</v>
      </c>
      <c r="H497" s="14">
        <v>1096.27</v>
      </c>
      <c r="I497" s="14">
        <v>1133.36</v>
      </c>
      <c r="J497" s="14">
        <v>1272.5099999999998</v>
      </c>
      <c r="K497" s="14">
        <v>1422.82</v>
      </c>
      <c r="L497" s="14">
        <v>1460.07</v>
      </c>
      <c r="M497" s="14">
        <v>1432.12</v>
      </c>
      <c r="N497" s="14">
        <v>1452.55</v>
      </c>
      <c r="O497" s="14">
        <v>1432.74</v>
      </c>
      <c r="P497" s="14">
        <v>1400.87</v>
      </c>
      <c r="Q497" s="14">
        <v>1396.73</v>
      </c>
      <c r="R497" s="14">
        <v>1431.4099999999999</v>
      </c>
      <c r="S497" s="14">
        <v>1434.34</v>
      </c>
      <c r="T497" s="14">
        <v>1446.08</v>
      </c>
      <c r="U497" s="14">
        <v>1626.35</v>
      </c>
      <c r="V497" s="14">
        <v>1562.4499999999998</v>
      </c>
      <c r="W497" s="14">
        <v>1509.09</v>
      </c>
      <c r="X497" s="14">
        <v>1248.9699999999998</v>
      </c>
      <c r="Y497" s="17">
        <v>1126.6499999999999</v>
      </c>
      <c r="Z497" s="79"/>
    </row>
    <row r="498" spans="1:26" ht="12.75">
      <c r="A498" s="35">
        <v>43925</v>
      </c>
      <c r="B498" s="30">
        <v>1179.9199999999998</v>
      </c>
      <c r="C498" s="14">
        <v>1100.7</v>
      </c>
      <c r="D498" s="14">
        <v>1061.6399999999999</v>
      </c>
      <c r="E498" s="14">
        <v>1045.74</v>
      </c>
      <c r="F498" s="14">
        <v>1068.19</v>
      </c>
      <c r="G498" s="14">
        <v>1097.1299999999999</v>
      </c>
      <c r="H498" s="14">
        <v>1129.6599999999999</v>
      </c>
      <c r="I498" s="14">
        <v>1163.2299999999998</v>
      </c>
      <c r="J498" s="14">
        <v>1300.7099999999998</v>
      </c>
      <c r="K498" s="14">
        <v>1443.1399999999999</v>
      </c>
      <c r="L498" s="14">
        <v>1479.4399999999998</v>
      </c>
      <c r="M498" s="14">
        <v>1546.4599999999998</v>
      </c>
      <c r="N498" s="14">
        <v>1558.4199999999998</v>
      </c>
      <c r="O498" s="14">
        <v>1553.8</v>
      </c>
      <c r="P498" s="14">
        <v>1478.28</v>
      </c>
      <c r="Q498" s="14">
        <v>1449.73</v>
      </c>
      <c r="R498" s="14">
        <v>1554.81</v>
      </c>
      <c r="S498" s="14">
        <v>1534.99</v>
      </c>
      <c r="T498" s="14">
        <v>1575.1299999999999</v>
      </c>
      <c r="U498" s="14">
        <v>1669.2099999999998</v>
      </c>
      <c r="V498" s="14">
        <v>1649.76</v>
      </c>
      <c r="W498" s="14">
        <v>1629.06</v>
      </c>
      <c r="X498" s="14">
        <v>1416.11</v>
      </c>
      <c r="Y498" s="17">
        <v>1165.7599999999998</v>
      </c>
      <c r="Z498" s="79"/>
    </row>
    <row r="499" spans="1:26" ht="12.75">
      <c r="A499" s="35">
        <v>43926</v>
      </c>
      <c r="B499" s="30">
        <v>1209.6399999999999</v>
      </c>
      <c r="C499" s="14">
        <v>1132.03</v>
      </c>
      <c r="D499" s="14">
        <v>1110.02</v>
      </c>
      <c r="E499" s="14">
        <v>1097.94</v>
      </c>
      <c r="F499" s="14">
        <v>1116.29</v>
      </c>
      <c r="G499" s="14">
        <v>1135.87</v>
      </c>
      <c r="H499" s="14">
        <v>1160.29</v>
      </c>
      <c r="I499" s="14">
        <v>1195.1599999999999</v>
      </c>
      <c r="J499" s="14">
        <v>1330.77</v>
      </c>
      <c r="K499" s="14">
        <v>1508.4599999999998</v>
      </c>
      <c r="L499" s="14">
        <v>1574.27</v>
      </c>
      <c r="M499" s="14">
        <v>1576.54</v>
      </c>
      <c r="N499" s="14">
        <v>1552.1699999999998</v>
      </c>
      <c r="O499" s="14">
        <v>1530.84</v>
      </c>
      <c r="P499" s="14">
        <v>1514.1899999999998</v>
      </c>
      <c r="Q499" s="14">
        <v>1498.82</v>
      </c>
      <c r="R499" s="14">
        <v>1502.03</v>
      </c>
      <c r="S499" s="14">
        <v>1413.6899999999998</v>
      </c>
      <c r="T499" s="14">
        <v>1544.1399999999999</v>
      </c>
      <c r="U499" s="14">
        <v>1663.05</v>
      </c>
      <c r="V499" s="14">
        <v>1655.74</v>
      </c>
      <c r="W499" s="14">
        <v>1573.4199999999998</v>
      </c>
      <c r="X499" s="14">
        <v>1407.31</v>
      </c>
      <c r="Y499" s="17">
        <v>1205.1699999999998</v>
      </c>
      <c r="Z499" s="79"/>
    </row>
    <row r="500" spans="1:26" ht="12.75">
      <c r="A500" s="35">
        <v>43927</v>
      </c>
      <c r="B500" s="30">
        <v>1191.4699999999998</v>
      </c>
      <c r="C500" s="14">
        <v>1127.53</v>
      </c>
      <c r="D500" s="14">
        <v>1092.27</v>
      </c>
      <c r="E500" s="14">
        <v>1080.1599999999999</v>
      </c>
      <c r="F500" s="14">
        <v>1105.96</v>
      </c>
      <c r="G500" s="14">
        <v>1147.68</v>
      </c>
      <c r="H500" s="14">
        <v>1202.8799999999999</v>
      </c>
      <c r="I500" s="14">
        <v>1276.59</v>
      </c>
      <c r="J500" s="14">
        <v>1667.3</v>
      </c>
      <c r="K500" s="14">
        <v>1784.7099999999998</v>
      </c>
      <c r="L500" s="14">
        <v>1799.56</v>
      </c>
      <c r="M500" s="14">
        <v>1791.01</v>
      </c>
      <c r="N500" s="14">
        <v>1816.1899999999998</v>
      </c>
      <c r="O500" s="14">
        <v>1818.1999999999998</v>
      </c>
      <c r="P500" s="14">
        <v>1777.6799999999998</v>
      </c>
      <c r="Q500" s="14">
        <v>1774.75</v>
      </c>
      <c r="R500" s="14">
        <v>1807.58</v>
      </c>
      <c r="S500" s="14">
        <v>1782.56</v>
      </c>
      <c r="T500" s="14">
        <v>1786.32</v>
      </c>
      <c r="U500" s="14">
        <v>1927.01</v>
      </c>
      <c r="V500" s="14">
        <v>1908.6499999999999</v>
      </c>
      <c r="W500" s="14">
        <v>1801.79</v>
      </c>
      <c r="X500" s="14">
        <v>1608.48</v>
      </c>
      <c r="Y500" s="17">
        <v>1250.79</v>
      </c>
      <c r="Z500" s="79"/>
    </row>
    <row r="501" spans="1:26" ht="12.75">
      <c r="A501" s="35">
        <v>43928</v>
      </c>
      <c r="B501" s="30">
        <v>1176.33</v>
      </c>
      <c r="C501" s="14">
        <v>1115.32</v>
      </c>
      <c r="D501" s="14">
        <v>1073.58</v>
      </c>
      <c r="E501" s="14">
        <v>1054.77</v>
      </c>
      <c r="F501" s="14">
        <v>1093.6399999999999</v>
      </c>
      <c r="G501" s="14">
        <v>1115.27</v>
      </c>
      <c r="H501" s="14">
        <v>1151.87</v>
      </c>
      <c r="I501" s="14">
        <v>1212.9499999999998</v>
      </c>
      <c r="J501" s="14">
        <v>1311.1799999999998</v>
      </c>
      <c r="K501" s="14">
        <v>1590.02</v>
      </c>
      <c r="L501" s="14">
        <v>1644.87</v>
      </c>
      <c r="M501" s="14">
        <v>1643.31</v>
      </c>
      <c r="N501" s="14">
        <v>1598.99</v>
      </c>
      <c r="O501" s="14">
        <v>1642.57</v>
      </c>
      <c r="P501" s="14">
        <v>1577.6299999999999</v>
      </c>
      <c r="Q501" s="14">
        <v>1537.61</v>
      </c>
      <c r="R501" s="14">
        <v>1538.73</v>
      </c>
      <c r="S501" s="14">
        <v>1412.84</v>
      </c>
      <c r="T501" s="14">
        <v>1589.24</v>
      </c>
      <c r="U501" s="14">
        <v>1747.6399999999999</v>
      </c>
      <c r="V501" s="14">
        <v>1727.8999999999999</v>
      </c>
      <c r="W501" s="14">
        <v>1564.5</v>
      </c>
      <c r="X501" s="14">
        <v>1292.55</v>
      </c>
      <c r="Y501" s="17">
        <v>1204.4799999999998</v>
      </c>
      <c r="Z501" s="79"/>
    </row>
    <row r="502" spans="1:26" ht="12.75">
      <c r="A502" s="35">
        <v>43929</v>
      </c>
      <c r="B502" s="30">
        <v>1155.11</v>
      </c>
      <c r="C502" s="14">
        <v>1063.59</v>
      </c>
      <c r="D502" s="14">
        <v>993.11</v>
      </c>
      <c r="E502" s="14">
        <v>982.4</v>
      </c>
      <c r="F502" s="14">
        <v>1006.96</v>
      </c>
      <c r="G502" s="14">
        <v>1049.77</v>
      </c>
      <c r="H502" s="14">
        <v>1135.26</v>
      </c>
      <c r="I502" s="14">
        <v>1186.7299999999998</v>
      </c>
      <c r="J502" s="14">
        <v>1364</v>
      </c>
      <c r="K502" s="14">
        <v>1482.02</v>
      </c>
      <c r="L502" s="14">
        <v>1570.57</v>
      </c>
      <c r="M502" s="14">
        <v>1515.08</v>
      </c>
      <c r="N502" s="14">
        <v>1510.37</v>
      </c>
      <c r="O502" s="14">
        <v>1517.3799999999999</v>
      </c>
      <c r="P502" s="14">
        <v>1477.3899999999999</v>
      </c>
      <c r="Q502" s="14">
        <v>1458.49</v>
      </c>
      <c r="R502" s="14">
        <v>1454.9499999999998</v>
      </c>
      <c r="S502" s="14">
        <v>1417.23</v>
      </c>
      <c r="T502" s="14">
        <v>1468.9299999999998</v>
      </c>
      <c r="U502" s="14">
        <v>1681.05</v>
      </c>
      <c r="V502" s="14">
        <v>1726.6</v>
      </c>
      <c r="W502" s="14">
        <v>1496.76</v>
      </c>
      <c r="X502" s="14">
        <v>1314.06</v>
      </c>
      <c r="Y502" s="17">
        <v>1169.58</v>
      </c>
      <c r="Z502" s="79"/>
    </row>
    <row r="503" spans="1:26" ht="12.75">
      <c r="A503" s="35">
        <v>43930</v>
      </c>
      <c r="B503" s="30">
        <v>1147.67</v>
      </c>
      <c r="C503" s="14">
        <v>1092.2</v>
      </c>
      <c r="D503" s="14">
        <v>1023.5600000000001</v>
      </c>
      <c r="E503" s="14">
        <v>1038.1599999999999</v>
      </c>
      <c r="F503" s="14">
        <v>1100.59</v>
      </c>
      <c r="G503" s="14">
        <v>1156.98</v>
      </c>
      <c r="H503" s="14">
        <v>1203.04</v>
      </c>
      <c r="I503" s="14">
        <v>1249.7499999999998</v>
      </c>
      <c r="J503" s="14">
        <v>1641.6799999999998</v>
      </c>
      <c r="K503" s="14">
        <v>1737.01</v>
      </c>
      <c r="L503" s="14">
        <v>1739.1</v>
      </c>
      <c r="M503" s="14">
        <v>1737.01</v>
      </c>
      <c r="N503" s="14">
        <v>1711.4399999999998</v>
      </c>
      <c r="O503" s="14">
        <v>1719.4299999999998</v>
      </c>
      <c r="P503" s="14">
        <v>1710.51</v>
      </c>
      <c r="Q503" s="14">
        <v>1927.57</v>
      </c>
      <c r="R503" s="14">
        <v>1638.28</v>
      </c>
      <c r="S503" s="14">
        <v>1603.31</v>
      </c>
      <c r="T503" s="14">
        <v>1632.61</v>
      </c>
      <c r="U503" s="14">
        <v>1741.8999999999999</v>
      </c>
      <c r="V503" s="14">
        <v>1768.2099999999998</v>
      </c>
      <c r="W503" s="14">
        <v>1686.58</v>
      </c>
      <c r="X503" s="14">
        <v>1501.03</v>
      </c>
      <c r="Y503" s="17">
        <v>1224.0199999999998</v>
      </c>
      <c r="Z503" s="79"/>
    </row>
    <row r="504" spans="1:26" ht="12.75">
      <c r="A504" s="35">
        <v>43931</v>
      </c>
      <c r="B504" s="30">
        <v>1179.4699999999998</v>
      </c>
      <c r="C504" s="14">
        <v>1097.48</v>
      </c>
      <c r="D504" s="14">
        <v>1022.46</v>
      </c>
      <c r="E504" s="14">
        <v>1015.19</v>
      </c>
      <c r="F504" s="14">
        <v>1058.22</v>
      </c>
      <c r="G504" s="14">
        <v>1108.78</v>
      </c>
      <c r="H504" s="14">
        <v>1180.9499999999998</v>
      </c>
      <c r="I504" s="14">
        <v>1237.5099999999998</v>
      </c>
      <c r="J504" s="14">
        <v>1581.01</v>
      </c>
      <c r="K504" s="14">
        <v>1649.61</v>
      </c>
      <c r="L504" s="14">
        <v>1722.6499999999999</v>
      </c>
      <c r="M504" s="14">
        <v>1637.49</v>
      </c>
      <c r="N504" s="14">
        <v>1628.12</v>
      </c>
      <c r="O504" s="14">
        <v>1928.1699999999998</v>
      </c>
      <c r="P504" s="14">
        <v>1928.8899999999999</v>
      </c>
      <c r="Q504" s="14">
        <v>1929.4299999999998</v>
      </c>
      <c r="R504" s="14">
        <v>1585.08</v>
      </c>
      <c r="S504" s="14">
        <v>1585.8999999999999</v>
      </c>
      <c r="T504" s="14">
        <v>1582.1</v>
      </c>
      <c r="U504" s="14">
        <v>1717.06</v>
      </c>
      <c r="V504" s="14">
        <v>1707.4299999999998</v>
      </c>
      <c r="W504" s="14">
        <v>1600.6999999999998</v>
      </c>
      <c r="X504" s="14">
        <v>1371.25</v>
      </c>
      <c r="Y504" s="17">
        <v>1193.1899999999998</v>
      </c>
      <c r="Z504" s="79"/>
    </row>
    <row r="505" spans="1:26" ht="12.75">
      <c r="A505" s="35">
        <v>43932</v>
      </c>
      <c r="B505" s="30">
        <v>1195.7599999999998</v>
      </c>
      <c r="C505" s="14">
        <v>1125.07</v>
      </c>
      <c r="D505" s="14">
        <v>1014.21</v>
      </c>
      <c r="E505" s="14">
        <v>990.2900000000001</v>
      </c>
      <c r="F505" s="14">
        <v>1000.49</v>
      </c>
      <c r="G505" s="14">
        <v>1028.95</v>
      </c>
      <c r="H505" s="14">
        <v>1115.5</v>
      </c>
      <c r="I505" s="14">
        <v>1142.24</v>
      </c>
      <c r="J505" s="14">
        <v>1228.85</v>
      </c>
      <c r="K505" s="14">
        <v>1276.4299999999998</v>
      </c>
      <c r="L505" s="14">
        <v>1487.1699999999998</v>
      </c>
      <c r="M505" s="14">
        <v>1524.4099999999999</v>
      </c>
      <c r="N505" s="14">
        <v>1518.3999999999999</v>
      </c>
      <c r="O505" s="14">
        <v>1522.07</v>
      </c>
      <c r="P505" s="14">
        <v>1463.1799999999998</v>
      </c>
      <c r="Q505" s="14">
        <v>1454.1699999999998</v>
      </c>
      <c r="R505" s="14">
        <v>1490.33</v>
      </c>
      <c r="S505" s="14">
        <v>1470.9199999999998</v>
      </c>
      <c r="T505" s="14">
        <v>1506.11</v>
      </c>
      <c r="U505" s="14">
        <v>1740.62</v>
      </c>
      <c r="V505" s="14">
        <v>1815.75</v>
      </c>
      <c r="W505" s="14">
        <v>1660.2199999999998</v>
      </c>
      <c r="X505" s="14">
        <v>1396.73</v>
      </c>
      <c r="Y505" s="17">
        <v>1214.2399999999998</v>
      </c>
      <c r="Z505" s="79"/>
    </row>
    <row r="506" spans="1:26" ht="12.75">
      <c r="A506" s="35">
        <v>43933</v>
      </c>
      <c r="B506" s="30">
        <v>1165.7399999999998</v>
      </c>
      <c r="C506" s="14">
        <v>1111.34</v>
      </c>
      <c r="D506" s="14">
        <v>1022.13</v>
      </c>
      <c r="E506" s="14">
        <v>997.9300000000001</v>
      </c>
      <c r="F506" s="14">
        <v>996.27</v>
      </c>
      <c r="G506" s="14">
        <v>1010.9200000000001</v>
      </c>
      <c r="H506" s="14">
        <v>1074.07</v>
      </c>
      <c r="I506" s="14">
        <v>1067.49</v>
      </c>
      <c r="J506" s="14">
        <v>1171.1699999999998</v>
      </c>
      <c r="K506" s="14">
        <v>1258.11</v>
      </c>
      <c r="L506" s="14">
        <v>1270.7099999999998</v>
      </c>
      <c r="M506" s="14">
        <v>1278.4799999999998</v>
      </c>
      <c r="N506" s="14">
        <v>1264.0199999999998</v>
      </c>
      <c r="O506" s="14">
        <v>1265.4299999999998</v>
      </c>
      <c r="P506" s="14">
        <v>1254.5099999999998</v>
      </c>
      <c r="Q506" s="14">
        <v>1254.34</v>
      </c>
      <c r="R506" s="14">
        <v>1252.11</v>
      </c>
      <c r="S506" s="14">
        <v>1268.06</v>
      </c>
      <c r="T506" s="14">
        <v>1328.62</v>
      </c>
      <c r="U506" s="14">
        <v>1651.48</v>
      </c>
      <c r="V506" s="14">
        <v>1724.73</v>
      </c>
      <c r="W506" s="14">
        <v>1510.78</v>
      </c>
      <c r="X506" s="14">
        <v>1285.5099999999998</v>
      </c>
      <c r="Y506" s="17">
        <v>1176.82</v>
      </c>
      <c r="Z506" s="79"/>
    </row>
    <row r="507" spans="1:26" ht="12.75">
      <c r="A507" s="35">
        <v>43934</v>
      </c>
      <c r="B507" s="30">
        <v>1192.1699999999998</v>
      </c>
      <c r="C507" s="14">
        <v>1146.67</v>
      </c>
      <c r="D507" s="14">
        <v>1079.07</v>
      </c>
      <c r="E507" s="14">
        <v>1062.4099999999999</v>
      </c>
      <c r="F507" s="14">
        <v>1098.3799999999999</v>
      </c>
      <c r="G507" s="14">
        <v>1149.12</v>
      </c>
      <c r="H507" s="14">
        <v>1226.5199999999998</v>
      </c>
      <c r="I507" s="14">
        <v>1351.8999999999999</v>
      </c>
      <c r="J507" s="14">
        <v>1791.54</v>
      </c>
      <c r="K507" s="14">
        <v>1868.74</v>
      </c>
      <c r="L507" s="14">
        <v>1878.9199999999998</v>
      </c>
      <c r="M507" s="14">
        <v>1853.1999999999998</v>
      </c>
      <c r="N507" s="14">
        <v>1853.55</v>
      </c>
      <c r="O507" s="14">
        <v>1869.98</v>
      </c>
      <c r="P507" s="14">
        <v>1829.3899999999999</v>
      </c>
      <c r="Q507" s="14">
        <v>1800.6399999999999</v>
      </c>
      <c r="R507" s="14">
        <v>1776.98</v>
      </c>
      <c r="S507" s="14">
        <v>1780.02</v>
      </c>
      <c r="T507" s="14">
        <v>1745.09</v>
      </c>
      <c r="U507" s="14">
        <v>1866.12</v>
      </c>
      <c r="V507" s="14">
        <v>1880.1</v>
      </c>
      <c r="W507" s="14">
        <v>1801.77</v>
      </c>
      <c r="X507" s="14">
        <v>1568.82</v>
      </c>
      <c r="Y507" s="17">
        <v>1239.1299999999999</v>
      </c>
      <c r="Z507" s="79"/>
    </row>
    <row r="508" spans="1:26" ht="12.75">
      <c r="A508" s="35">
        <v>43935</v>
      </c>
      <c r="B508" s="30">
        <v>1157.79</v>
      </c>
      <c r="C508" s="14">
        <v>1063.1599999999999</v>
      </c>
      <c r="D508" s="14">
        <v>1013.95</v>
      </c>
      <c r="E508" s="14">
        <v>1008.09</v>
      </c>
      <c r="F508" s="14">
        <v>1026.6499999999999</v>
      </c>
      <c r="G508" s="14">
        <v>1087.78</v>
      </c>
      <c r="H508" s="14">
        <v>1191.1999999999998</v>
      </c>
      <c r="I508" s="14">
        <v>1255.12</v>
      </c>
      <c r="J508" s="14">
        <v>1521.6899999999998</v>
      </c>
      <c r="K508" s="14">
        <v>1758.8899999999999</v>
      </c>
      <c r="L508" s="14">
        <v>1768.4199999999998</v>
      </c>
      <c r="M508" s="14">
        <v>1770.01</v>
      </c>
      <c r="N508" s="14">
        <v>1743.35</v>
      </c>
      <c r="O508" s="14">
        <v>1749.6799999999998</v>
      </c>
      <c r="P508" s="14">
        <v>1748.76</v>
      </c>
      <c r="Q508" s="14">
        <v>1776.33</v>
      </c>
      <c r="R508" s="14">
        <v>1782.06</v>
      </c>
      <c r="S508" s="14">
        <v>1749.81</v>
      </c>
      <c r="T508" s="14">
        <v>1707.1</v>
      </c>
      <c r="U508" s="14">
        <v>1814.49</v>
      </c>
      <c r="V508" s="14">
        <v>1816.59</v>
      </c>
      <c r="W508" s="14">
        <v>1718.31</v>
      </c>
      <c r="X508" s="14">
        <v>1525.6899999999998</v>
      </c>
      <c r="Y508" s="17">
        <v>1176.1299999999999</v>
      </c>
      <c r="Z508" s="79"/>
    </row>
    <row r="509" spans="1:26" ht="12.75">
      <c r="A509" s="35">
        <v>43936</v>
      </c>
      <c r="B509" s="30">
        <v>1155.98</v>
      </c>
      <c r="C509" s="14">
        <v>1107.1</v>
      </c>
      <c r="D509" s="14">
        <v>1041.35</v>
      </c>
      <c r="E509" s="14">
        <v>1038.59</v>
      </c>
      <c r="F509" s="14">
        <v>1068.81</v>
      </c>
      <c r="G509" s="14">
        <v>1120.12</v>
      </c>
      <c r="H509" s="14">
        <v>1192.35</v>
      </c>
      <c r="I509" s="14">
        <v>1279.37</v>
      </c>
      <c r="J509" s="14">
        <v>1660.1299999999999</v>
      </c>
      <c r="K509" s="14">
        <v>1823.86</v>
      </c>
      <c r="L509" s="14">
        <v>1824.54</v>
      </c>
      <c r="M509" s="14">
        <v>1828.6499999999999</v>
      </c>
      <c r="N509" s="14">
        <v>1800.74</v>
      </c>
      <c r="O509" s="14">
        <v>1796.03</v>
      </c>
      <c r="P509" s="14">
        <v>1775.81</v>
      </c>
      <c r="Q509" s="14">
        <v>1787.75</v>
      </c>
      <c r="R509" s="14">
        <v>1767.12</v>
      </c>
      <c r="S509" s="14">
        <v>1733.34</v>
      </c>
      <c r="T509" s="14">
        <v>1699.9199999999998</v>
      </c>
      <c r="U509" s="14">
        <v>1825.24</v>
      </c>
      <c r="V509" s="14">
        <v>1831.06</v>
      </c>
      <c r="W509" s="14">
        <v>1799.51</v>
      </c>
      <c r="X509" s="14">
        <v>1518.77</v>
      </c>
      <c r="Y509" s="17">
        <v>1198.4899999999998</v>
      </c>
      <c r="Z509" s="79"/>
    </row>
    <row r="510" spans="1:26" ht="12.75">
      <c r="A510" s="35">
        <v>43937</v>
      </c>
      <c r="B510" s="30">
        <v>1166.4699999999998</v>
      </c>
      <c r="C510" s="14">
        <v>1132.9099999999999</v>
      </c>
      <c r="D510" s="14">
        <v>1089.8999999999999</v>
      </c>
      <c r="E510" s="14">
        <v>1079.8</v>
      </c>
      <c r="F510" s="14">
        <v>1106.56</v>
      </c>
      <c r="G510" s="14">
        <v>1145.67</v>
      </c>
      <c r="H510" s="14">
        <v>1214.9299999999998</v>
      </c>
      <c r="I510" s="14">
        <v>1258.2699999999998</v>
      </c>
      <c r="J510" s="14">
        <v>1702.6599999999999</v>
      </c>
      <c r="K510" s="14">
        <v>1829.9599999999998</v>
      </c>
      <c r="L510" s="14">
        <v>1849.6</v>
      </c>
      <c r="M510" s="14">
        <v>1891.61</v>
      </c>
      <c r="N510" s="14">
        <v>1797.09</v>
      </c>
      <c r="O510" s="14">
        <v>1795.4099999999999</v>
      </c>
      <c r="P510" s="14">
        <v>1734.07</v>
      </c>
      <c r="Q510" s="14">
        <v>1755.25</v>
      </c>
      <c r="R510" s="14">
        <v>1730.73</v>
      </c>
      <c r="S510" s="14">
        <v>1621.4699999999998</v>
      </c>
      <c r="T510" s="14">
        <v>1614.3899999999999</v>
      </c>
      <c r="U510" s="14">
        <v>1743.55</v>
      </c>
      <c r="V510" s="14">
        <v>1767.99</v>
      </c>
      <c r="W510" s="14">
        <v>1689.23</v>
      </c>
      <c r="X510" s="14">
        <v>1388.25</v>
      </c>
      <c r="Y510" s="17">
        <v>1163.8999999999999</v>
      </c>
      <c r="Z510" s="79"/>
    </row>
    <row r="511" spans="1:26" ht="12.75">
      <c r="A511" s="35">
        <v>43938</v>
      </c>
      <c r="B511" s="30">
        <v>1137.03</v>
      </c>
      <c r="C511" s="14">
        <v>1079.72</v>
      </c>
      <c r="D511" s="14">
        <v>1027.21</v>
      </c>
      <c r="E511" s="14">
        <v>1014.5600000000001</v>
      </c>
      <c r="F511" s="14">
        <v>1036.85</v>
      </c>
      <c r="G511" s="14">
        <v>1070.79</v>
      </c>
      <c r="H511" s="14">
        <v>1185.8899999999999</v>
      </c>
      <c r="I511" s="14">
        <v>1321.99</v>
      </c>
      <c r="J511" s="14">
        <v>1695.59</v>
      </c>
      <c r="K511" s="14">
        <v>1797.59</v>
      </c>
      <c r="L511" s="14">
        <v>1831.75</v>
      </c>
      <c r="M511" s="14">
        <v>1854.55</v>
      </c>
      <c r="N511" s="14">
        <v>1825.74</v>
      </c>
      <c r="O511" s="14">
        <v>1839.23</v>
      </c>
      <c r="P511" s="14">
        <v>1783.4099999999999</v>
      </c>
      <c r="Q511" s="14">
        <v>1756.01</v>
      </c>
      <c r="R511" s="14">
        <v>1738.1499999999999</v>
      </c>
      <c r="S511" s="14">
        <v>1735.52</v>
      </c>
      <c r="T511" s="14">
        <v>1777.32</v>
      </c>
      <c r="U511" s="14">
        <v>1835.54</v>
      </c>
      <c r="V511" s="14">
        <v>1838.1</v>
      </c>
      <c r="W511" s="14">
        <v>1753.4399999999998</v>
      </c>
      <c r="X511" s="14">
        <v>1397.1599999999999</v>
      </c>
      <c r="Y511" s="17">
        <v>1210.7699999999998</v>
      </c>
      <c r="Z511" s="79"/>
    </row>
    <row r="512" spans="1:26" ht="12.75">
      <c r="A512" s="35">
        <v>43939</v>
      </c>
      <c r="B512" s="30">
        <v>1214.4099999999999</v>
      </c>
      <c r="C512" s="14">
        <v>1128.61</v>
      </c>
      <c r="D512" s="14">
        <v>1077.42</v>
      </c>
      <c r="E512" s="14">
        <v>1058.86</v>
      </c>
      <c r="F512" s="14">
        <v>1058.21</v>
      </c>
      <c r="G512" s="14">
        <v>1073.8</v>
      </c>
      <c r="H512" s="14">
        <v>1111.24</v>
      </c>
      <c r="I512" s="14">
        <v>1165.86</v>
      </c>
      <c r="J512" s="14">
        <v>1253.1799999999998</v>
      </c>
      <c r="K512" s="14">
        <v>1494.06</v>
      </c>
      <c r="L512" s="14">
        <v>1573.56</v>
      </c>
      <c r="M512" s="14">
        <v>1624.29</v>
      </c>
      <c r="N512" s="14">
        <v>1695.98</v>
      </c>
      <c r="O512" s="14">
        <v>1682.85</v>
      </c>
      <c r="P512" s="14">
        <v>1673.9699999999998</v>
      </c>
      <c r="Q512" s="14">
        <v>1629.5</v>
      </c>
      <c r="R512" s="14">
        <v>1667.5</v>
      </c>
      <c r="S512" s="14">
        <v>1704.9599999999998</v>
      </c>
      <c r="T512" s="14">
        <v>1660.31</v>
      </c>
      <c r="U512" s="14">
        <v>1732.3899999999999</v>
      </c>
      <c r="V512" s="14">
        <v>1785.6899999999998</v>
      </c>
      <c r="W512" s="14">
        <v>1650.82</v>
      </c>
      <c r="X512" s="14">
        <v>1361.7199999999998</v>
      </c>
      <c r="Y512" s="17">
        <v>1197.82</v>
      </c>
      <c r="Z512" s="79"/>
    </row>
    <row r="513" spans="1:26" ht="12.75">
      <c r="A513" s="35">
        <v>43940</v>
      </c>
      <c r="B513" s="30">
        <v>1158.2</v>
      </c>
      <c r="C513" s="14">
        <v>1094.03</v>
      </c>
      <c r="D513" s="14">
        <v>1053.36</v>
      </c>
      <c r="E513" s="14">
        <v>1042.37</v>
      </c>
      <c r="F513" s="14">
        <v>1041.3999999999999</v>
      </c>
      <c r="G513" s="14">
        <v>1045.1</v>
      </c>
      <c r="H513" s="14">
        <v>1063.37</v>
      </c>
      <c r="I513" s="14">
        <v>1072.48</v>
      </c>
      <c r="J513" s="14">
        <v>1168.2099999999998</v>
      </c>
      <c r="K513" s="14">
        <v>1253.3799999999999</v>
      </c>
      <c r="L513" s="14">
        <v>1336.32</v>
      </c>
      <c r="M513" s="14">
        <v>1446.25</v>
      </c>
      <c r="N513" s="14">
        <v>1453.4199999999998</v>
      </c>
      <c r="O513" s="14">
        <v>1389.23</v>
      </c>
      <c r="P513" s="14">
        <v>1386.58</v>
      </c>
      <c r="Q513" s="14">
        <v>1435.85</v>
      </c>
      <c r="R513" s="14">
        <v>1338.83</v>
      </c>
      <c r="S513" s="14">
        <v>1278.82</v>
      </c>
      <c r="T513" s="14">
        <v>1420.35</v>
      </c>
      <c r="U513" s="14">
        <v>1625.8999999999999</v>
      </c>
      <c r="V513" s="14">
        <v>1684.25</v>
      </c>
      <c r="W513" s="14">
        <v>1554.1999999999998</v>
      </c>
      <c r="X513" s="14">
        <v>1386.52</v>
      </c>
      <c r="Y513" s="17">
        <v>1196.08</v>
      </c>
      <c r="Z513" s="79"/>
    </row>
    <row r="514" spans="1:26" ht="12.75">
      <c r="A514" s="35">
        <v>43941</v>
      </c>
      <c r="B514" s="30">
        <v>1210.4099999999999</v>
      </c>
      <c r="C514" s="14">
        <v>1151.44</v>
      </c>
      <c r="D514" s="14">
        <v>1117.29</v>
      </c>
      <c r="E514" s="14">
        <v>1093.25</v>
      </c>
      <c r="F514" s="14">
        <v>1108.04</v>
      </c>
      <c r="G514" s="14">
        <v>1147.26</v>
      </c>
      <c r="H514" s="14">
        <v>1250.8899999999999</v>
      </c>
      <c r="I514" s="14">
        <v>1465.37</v>
      </c>
      <c r="J514" s="14">
        <v>1772.37</v>
      </c>
      <c r="K514" s="14">
        <v>1850.1</v>
      </c>
      <c r="L514" s="14">
        <v>1876.99</v>
      </c>
      <c r="M514" s="14">
        <v>1855</v>
      </c>
      <c r="N514" s="14">
        <v>1844.6499999999999</v>
      </c>
      <c r="O514" s="14">
        <v>1852.76</v>
      </c>
      <c r="P514" s="14">
        <v>1806.9699999999998</v>
      </c>
      <c r="Q514" s="14">
        <v>1803.08</v>
      </c>
      <c r="R514" s="14">
        <v>1774.77</v>
      </c>
      <c r="S514" s="14">
        <v>1750.9199999999998</v>
      </c>
      <c r="T514" s="14">
        <v>1720.76</v>
      </c>
      <c r="U514" s="14">
        <v>1756.57</v>
      </c>
      <c r="V514" s="14">
        <v>1731.1499999999999</v>
      </c>
      <c r="W514" s="14">
        <v>1698.99</v>
      </c>
      <c r="X514" s="14">
        <v>1408.07</v>
      </c>
      <c r="Y514" s="17">
        <v>1201.6399999999999</v>
      </c>
      <c r="Z514" s="79"/>
    </row>
    <row r="515" spans="1:26" ht="12.75">
      <c r="A515" s="35">
        <v>43942</v>
      </c>
      <c r="B515" s="30">
        <v>1138.8</v>
      </c>
      <c r="C515" s="14">
        <v>1082.78</v>
      </c>
      <c r="D515" s="14">
        <v>1004.75</v>
      </c>
      <c r="E515" s="14">
        <v>982.77</v>
      </c>
      <c r="F515" s="14">
        <v>1019.03</v>
      </c>
      <c r="G515" s="14">
        <v>1067.67</v>
      </c>
      <c r="H515" s="14">
        <v>1153.3899999999999</v>
      </c>
      <c r="I515" s="14">
        <v>1204.2199999999998</v>
      </c>
      <c r="J515" s="14">
        <v>1514.6899999999998</v>
      </c>
      <c r="K515" s="14">
        <v>1551.8999999999999</v>
      </c>
      <c r="L515" s="14">
        <v>1565.25</v>
      </c>
      <c r="M515" s="14">
        <v>1567.4499999999998</v>
      </c>
      <c r="N515" s="14">
        <v>1560.99</v>
      </c>
      <c r="O515" s="14">
        <v>1587.86</v>
      </c>
      <c r="P515" s="14">
        <v>1566.98</v>
      </c>
      <c r="Q515" s="14">
        <v>1583.9199999999998</v>
      </c>
      <c r="R515" s="14">
        <v>1563.6499999999999</v>
      </c>
      <c r="S515" s="14">
        <v>1548.6599999999999</v>
      </c>
      <c r="T515" s="14">
        <v>1509.35</v>
      </c>
      <c r="U515" s="14">
        <v>1543.24</v>
      </c>
      <c r="V515" s="14">
        <v>1555.7099999999998</v>
      </c>
      <c r="W515" s="14">
        <v>1540.99</v>
      </c>
      <c r="X515" s="14">
        <v>1278.2799999999997</v>
      </c>
      <c r="Y515" s="17">
        <v>1176.56</v>
      </c>
      <c r="Z515" s="79"/>
    </row>
    <row r="516" spans="1:26" ht="12.75">
      <c r="A516" s="35">
        <v>43943</v>
      </c>
      <c r="B516" s="30">
        <v>1151.58</v>
      </c>
      <c r="C516" s="14">
        <v>1056.32</v>
      </c>
      <c r="D516" s="14">
        <v>978.8000000000001</v>
      </c>
      <c r="E516" s="14">
        <v>957.3100000000001</v>
      </c>
      <c r="F516" s="14">
        <v>964.77</v>
      </c>
      <c r="G516" s="14">
        <v>1051.21</v>
      </c>
      <c r="H516" s="14">
        <v>1126.32</v>
      </c>
      <c r="I516" s="14">
        <v>1197.36</v>
      </c>
      <c r="J516" s="14">
        <v>1494.25</v>
      </c>
      <c r="K516" s="14">
        <v>1536.49</v>
      </c>
      <c r="L516" s="14">
        <v>1733.6299999999999</v>
      </c>
      <c r="M516" s="14">
        <v>1717.1999999999998</v>
      </c>
      <c r="N516" s="14">
        <v>1714.75</v>
      </c>
      <c r="O516" s="14">
        <v>1715.9499999999998</v>
      </c>
      <c r="P516" s="14">
        <v>1627</v>
      </c>
      <c r="Q516" s="14">
        <v>1626.31</v>
      </c>
      <c r="R516" s="14">
        <v>1577.23</v>
      </c>
      <c r="S516" s="14">
        <v>1501.6</v>
      </c>
      <c r="T516" s="14">
        <v>1488.37</v>
      </c>
      <c r="U516" s="14">
        <v>1506.81</v>
      </c>
      <c r="V516" s="14">
        <v>1543.31</v>
      </c>
      <c r="W516" s="14">
        <v>1523.24</v>
      </c>
      <c r="X516" s="14">
        <v>1296.4299999999998</v>
      </c>
      <c r="Y516" s="17">
        <v>1152.49</v>
      </c>
      <c r="Z516" s="79"/>
    </row>
    <row r="517" spans="1:26" ht="12.75">
      <c r="A517" s="35">
        <v>43944</v>
      </c>
      <c r="B517" s="30">
        <v>1123.17</v>
      </c>
      <c r="C517" s="14">
        <v>1049.75</v>
      </c>
      <c r="D517" s="14">
        <v>1007.83</v>
      </c>
      <c r="E517" s="14">
        <v>993.99</v>
      </c>
      <c r="F517" s="14">
        <v>1036.1</v>
      </c>
      <c r="G517" s="14">
        <v>1083.3799999999999</v>
      </c>
      <c r="H517" s="14">
        <v>1162.7299999999998</v>
      </c>
      <c r="I517" s="14">
        <v>1252.29</v>
      </c>
      <c r="J517" s="14">
        <v>1555.9599999999998</v>
      </c>
      <c r="K517" s="14">
        <v>1730.8</v>
      </c>
      <c r="L517" s="14">
        <v>1777.98</v>
      </c>
      <c r="M517" s="14">
        <v>1771.5</v>
      </c>
      <c r="N517" s="14">
        <v>1786.54</v>
      </c>
      <c r="O517" s="14">
        <v>1797.2199999999998</v>
      </c>
      <c r="P517" s="14">
        <v>1736.78</v>
      </c>
      <c r="Q517" s="14">
        <v>1798.74</v>
      </c>
      <c r="R517" s="14">
        <v>1786.6599999999999</v>
      </c>
      <c r="S517" s="14">
        <v>1705.83</v>
      </c>
      <c r="T517" s="14">
        <v>1718.79</v>
      </c>
      <c r="U517" s="14">
        <v>1715.83</v>
      </c>
      <c r="V517" s="14">
        <v>1760.59</v>
      </c>
      <c r="W517" s="14">
        <v>1716.25</v>
      </c>
      <c r="X517" s="14">
        <v>1453.12</v>
      </c>
      <c r="Y517" s="17">
        <v>1179.57</v>
      </c>
      <c r="Z517" s="79"/>
    </row>
    <row r="518" spans="1:26" ht="12.75">
      <c r="A518" s="35">
        <v>43945</v>
      </c>
      <c r="B518" s="30">
        <v>1198.6499999999999</v>
      </c>
      <c r="C518" s="14">
        <v>1083.22</v>
      </c>
      <c r="D518" s="14">
        <v>1042.4099999999999</v>
      </c>
      <c r="E518" s="14">
        <v>997.27</v>
      </c>
      <c r="F518" s="14">
        <v>1033.03</v>
      </c>
      <c r="G518" s="14">
        <v>1094.1299999999999</v>
      </c>
      <c r="H518" s="14">
        <v>1201.0299999999997</v>
      </c>
      <c r="I518" s="14">
        <v>1325.1899999999998</v>
      </c>
      <c r="J518" s="14">
        <v>1714.9599999999998</v>
      </c>
      <c r="K518" s="14">
        <v>1756.1499999999999</v>
      </c>
      <c r="L518" s="14">
        <v>1805.6299999999999</v>
      </c>
      <c r="M518" s="14">
        <v>1765.85</v>
      </c>
      <c r="N518" s="14">
        <v>1805.48</v>
      </c>
      <c r="O518" s="14">
        <v>1801.07</v>
      </c>
      <c r="P518" s="14">
        <v>1785.99</v>
      </c>
      <c r="Q518" s="14">
        <v>1927.61</v>
      </c>
      <c r="R518" s="14">
        <v>1736.3799999999999</v>
      </c>
      <c r="S518" s="14">
        <v>1698.99</v>
      </c>
      <c r="T518" s="14">
        <v>1589.78</v>
      </c>
      <c r="U518" s="14">
        <v>1636.1599999999999</v>
      </c>
      <c r="V518" s="14">
        <v>1690.1699999999998</v>
      </c>
      <c r="W518" s="14">
        <v>1902.36</v>
      </c>
      <c r="X518" s="14">
        <v>1903.3</v>
      </c>
      <c r="Y518" s="17">
        <v>1911.08</v>
      </c>
      <c r="Z518" s="79"/>
    </row>
    <row r="519" spans="1:26" ht="12.75">
      <c r="A519" s="35">
        <v>43946</v>
      </c>
      <c r="B519" s="30">
        <v>1908.1999999999998</v>
      </c>
      <c r="C519" s="14">
        <v>1917.12</v>
      </c>
      <c r="D519" s="14">
        <v>1914.78</v>
      </c>
      <c r="E519" s="14">
        <v>1915.25</v>
      </c>
      <c r="F519" s="14">
        <v>1917.1899999999998</v>
      </c>
      <c r="G519" s="14">
        <v>1919.37</v>
      </c>
      <c r="H519" s="14">
        <v>1167.7299999999998</v>
      </c>
      <c r="I519" s="14">
        <v>1182.4599999999998</v>
      </c>
      <c r="J519" s="14">
        <v>1925.79</v>
      </c>
      <c r="K519" s="14">
        <v>1925</v>
      </c>
      <c r="L519" s="14">
        <v>1937.7099999999998</v>
      </c>
      <c r="M519" s="14">
        <v>1942.27</v>
      </c>
      <c r="N519" s="14">
        <v>1950.73</v>
      </c>
      <c r="O519" s="14">
        <v>1962.4499999999998</v>
      </c>
      <c r="P519" s="14">
        <v>1969.9399999999998</v>
      </c>
      <c r="Q519" s="14">
        <v>1963.9699999999998</v>
      </c>
      <c r="R519" s="14">
        <v>1922.02</v>
      </c>
      <c r="S519" s="14">
        <v>1921.1999999999998</v>
      </c>
      <c r="T519" s="14">
        <v>1923.31</v>
      </c>
      <c r="U519" s="14">
        <v>1918.23</v>
      </c>
      <c r="V519" s="14">
        <v>1899.48</v>
      </c>
      <c r="W519" s="14">
        <v>1902.7199999999998</v>
      </c>
      <c r="X519" s="14">
        <v>1898.27</v>
      </c>
      <c r="Y519" s="17">
        <v>1934.04</v>
      </c>
      <c r="Z519" s="79"/>
    </row>
    <row r="520" spans="1:26" ht="12.75">
      <c r="A520" s="35">
        <v>43947</v>
      </c>
      <c r="B520" s="30">
        <v>1229.1899999999998</v>
      </c>
      <c r="C520" s="14">
        <v>1112.9099999999999</v>
      </c>
      <c r="D520" s="14">
        <v>1049.11</v>
      </c>
      <c r="E520" s="14">
        <v>1021.5400000000001</v>
      </c>
      <c r="F520" s="14">
        <v>1018.16</v>
      </c>
      <c r="G520" s="14">
        <v>1016.61</v>
      </c>
      <c r="H520" s="14">
        <v>1070.32</v>
      </c>
      <c r="I520" s="14">
        <v>1037.45</v>
      </c>
      <c r="J520" s="14">
        <v>1154.56</v>
      </c>
      <c r="K520" s="14">
        <v>1222.08</v>
      </c>
      <c r="L520" s="14">
        <v>1245.9099999999999</v>
      </c>
      <c r="M520" s="14">
        <v>1250.7799999999997</v>
      </c>
      <c r="N520" s="14">
        <v>1244.2499999999998</v>
      </c>
      <c r="O520" s="14">
        <v>1247.0199999999998</v>
      </c>
      <c r="P520" s="14">
        <v>1245.58</v>
      </c>
      <c r="Q520" s="14">
        <v>1237.31</v>
      </c>
      <c r="R520" s="14">
        <v>1225.6399999999999</v>
      </c>
      <c r="S520" s="14">
        <v>1215.2399999999998</v>
      </c>
      <c r="T520" s="14">
        <v>1247.4399999999998</v>
      </c>
      <c r="U520" s="14">
        <v>1401.12</v>
      </c>
      <c r="V520" s="14">
        <v>1500.4399999999998</v>
      </c>
      <c r="W520" s="14">
        <v>1348.27</v>
      </c>
      <c r="X520" s="14">
        <v>1279.4299999999998</v>
      </c>
      <c r="Y520" s="17">
        <v>1140.27</v>
      </c>
      <c r="Z520" s="79"/>
    </row>
    <row r="521" spans="1:26" ht="12.75">
      <c r="A521" s="35">
        <v>43948</v>
      </c>
      <c r="B521" s="30">
        <v>1125.58</v>
      </c>
      <c r="C521" s="14">
        <v>1051.09</v>
      </c>
      <c r="D521" s="14">
        <v>983.53</v>
      </c>
      <c r="E521" s="14">
        <v>963.11</v>
      </c>
      <c r="F521" s="14">
        <v>979.84</v>
      </c>
      <c r="G521" s="14">
        <v>1065.93</v>
      </c>
      <c r="H521" s="14">
        <v>1151.44</v>
      </c>
      <c r="I521" s="14">
        <v>1178.12</v>
      </c>
      <c r="J521" s="14">
        <v>1462.1599999999999</v>
      </c>
      <c r="K521" s="14">
        <v>1498.9599999999998</v>
      </c>
      <c r="L521" s="14">
        <v>1532.03</v>
      </c>
      <c r="M521" s="14">
        <v>1500.24</v>
      </c>
      <c r="N521" s="14">
        <v>1542.83</v>
      </c>
      <c r="O521" s="14">
        <v>1558.6699999999998</v>
      </c>
      <c r="P521" s="14">
        <v>1543.74</v>
      </c>
      <c r="Q521" s="14">
        <v>1547.79</v>
      </c>
      <c r="R521" s="14">
        <v>1521.4699999999998</v>
      </c>
      <c r="S521" s="14">
        <v>1479.74</v>
      </c>
      <c r="T521" s="14">
        <v>1457.54</v>
      </c>
      <c r="U521" s="14">
        <v>1474.59</v>
      </c>
      <c r="V521" s="14">
        <v>1530.1499999999999</v>
      </c>
      <c r="W521" s="14">
        <v>1575.86</v>
      </c>
      <c r="X521" s="14">
        <v>1352.1899999999998</v>
      </c>
      <c r="Y521" s="17">
        <v>1181.3799999999999</v>
      </c>
      <c r="Z521" s="79"/>
    </row>
    <row r="522" spans="1:26" ht="12.75">
      <c r="A522" s="35">
        <v>43949</v>
      </c>
      <c r="B522" s="30">
        <v>1172.9799999999998</v>
      </c>
      <c r="C522" s="14">
        <v>1108.31</v>
      </c>
      <c r="D522" s="14">
        <v>1053.1499999999999</v>
      </c>
      <c r="E522" s="14">
        <v>1025.08</v>
      </c>
      <c r="F522" s="14">
        <v>1017.74</v>
      </c>
      <c r="G522" s="14">
        <v>1068.1499999999999</v>
      </c>
      <c r="H522" s="14">
        <v>1157.42</v>
      </c>
      <c r="I522" s="14">
        <v>1182.0299999999997</v>
      </c>
      <c r="J522" s="14">
        <v>1451.4099999999999</v>
      </c>
      <c r="K522" s="14">
        <v>1468.12</v>
      </c>
      <c r="L522" s="14">
        <v>1510.9499999999998</v>
      </c>
      <c r="M522" s="14">
        <v>1463.9299999999998</v>
      </c>
      <c r="N522" s="14">
        <v>1482.8799999999999</v>
      </c>
      <c r="O522" s="14">
        <v>1496.6499999999999</v>
      </c>
      <c r="P522" s="14">
        <v>1471.04</v>
      </c>
      <c r="Q522" s="14">
        <v>1466.6399999999999</v>
      </c>
      <c r="R522" s="14">
        <v>1458.4699999999998</v>
      </c>
      <c r="S522" s="14">
        <v>1453.01</v>
      </c>
      <c r="T522" s="14">
        <v>1428.4599999999998</v>
      </c>
      <c r="U522" s="14">
        <v>1474.3899999999999</v>
      </c>
      <c r="V522" s="14">
        <v>1593.4499999999998</v>
      </c>
      <c r="W522" s="14">
        <v>1690.81</v>
      </c>
      <c r="X522" s="14">
        <v>1417.5</v>
      </c>
      <c r="Y522" s="17">
        <v>1192.9599999999998</v>
      </c>
      <c r="Z522" s="79"/>
    </row>
    <row r="523" spans="1:26" ht="12.75">
      <c r="A523" s="35">
        <v>43950</v>
      </c>
      <c r="B523" s="30">
        <v>1158.2</v>
      </c>
      <c r="C523" s="14">
        <v>1100.3999999999999</v>
      </c>
      <c r="D523" s="14">
        <v>1037.48</v>
      </c>
      <c r="E523" s="14">
        <v>999.39</v>
      </c>
      <c r="F523" s="14">
        <v>1006.16</v>
      </c>
      <c r="G523" s="14">
        <v>1074.87</v>
      </c>
      <c r="H523" s="14">
        <v>1173.32</v>
      </c>
      <c r="I523" s="14">
        <v>1249.31</v>
      </c>
      <c r="J523" s="14">
        <v>1487.48</v>
      </c>
      <c r="K523" s="14">
        <v>1575.5</v>
      </c>
      <c r="L523" s="14">
        <v>1657.6299999999999</v>
      </c>
      <c r="M523" s="14">
        <v>1606.74</v>
      </c>
      <c r="N523" s="14">
        <v>1711.7099999999998</v>
      </c>
      <c r="O523" s="14">
        <v>1688.84</v>
      </c>
      <c r="P523" s="14">
        <v>1574.49</v>
      </c>
      <c r="Q523" s="14">
        <v>1628.8799999999999</v>
      </c>
      <c r="R523" s="14">
        <v>1568.1799999999998</v>
      </c>
      <c r="S523" s="14">
        <v>1495.1499999999999</v>
      </c>
      <c r="T523" s="14">
        <v>1461.06</v>
      </c>
      <c r="U523" s="14">
        <v>1476.52</v>
      </c>
      <c r="V523" s="14">
        <v>1626.32</v>
      </c>
      <c r="W523" s="14">
        <v>1722.56</v>
      </c>
      <c r="X523" s="14">
        <v>1408.1</v>
      </c>
      <c r="Y523" s="17">
        <v>1194.4099999999999</v>
      </c>
      <c r="Z523" s="79"/>
    </row>
    <row r="524" spans="1:26" ht="11.25" customHeight="1">
      <c r="A524" s="35">
        <v>43951</v>
      </c>
      <c r="B524" s="30">
        <v>1196.2099999999998</v>
      </c>
      <c r="C524" s="14">
        <v>1131.7</v>
      </c>
      <c r="D524" s="14">
        <v>1096.51</v>
      </c>
      <c r="E524" s="14">
        <v>1077.98</v>
      </c>
      <c r="F524" s="14">
        <v>1081.52</v>
      </c>
      <c r="G524" s="14">
        <v>1103.51</v>
      </c>
      <c r="H524" s="14">
        <v>1184.1899999999998</v>
      </c>
      <c r="I524" s="14">
        <v>1212.2099999999998</v>
      </c>
      <c r="J524" s="14">
        <v>1404.32</v>
      </c>
      <c r="K524" s="14">
        <v>1690.29</v>
      </c>
      <c r="L524" s="14">
        <v>1723.03</v>
      </c>
      <c r="M524" s="14">
        <v>1725.2199999999998</v>
      </c>
      <c r="N524" s="14">
        <v>1640.51</v>
      </c>
      <c r="O524" s="14">
        <v>1647.9299999999998</v>
      </c>
      <c r="P524" s="14">
        <v>1606.29</v>
      </c>
      <c r="Q524" s="14">
        <v>1634.53</v>
      </c>
      <c r="R524" s="14">
        <v>1573.82</v>
      </c>
      <c r="S524" s="14">
        <v>1479.29</v>
      </c>
      <c r="T524" s="14">
        <v>1480.34</v>
      </c>
      <c r="U524" s="14">
        <v>1471.8899999999999</v>
      </c>
      <c r="V524" s="14">
        <v>1641.29</v>
      </c>
      <c r="W524" s="14">
        <v>1712.1799999999998</v>
      </c>
      <c r="X524" s="14">
        <v>1431.75</v>
      </c>
      <c r="Y524" s="17">
        <v>1240.85</v>
      </c>
      <c r="Z524" s="79"/>
    </row>
    <row r="525" spans="1:26" ht="12.75" hidden="1">
      <c r="A525" s="35">
        <v>43921</v>
      </c>
      <c r="B525" s="30">
        <v>1087.07</v>
      </c>
      <c r="C525" s="14">
        <v>1003.28</v>
      </c>
      <c r="D525" s="14">
        <v>960.61</v>
      </c>
      <c r="E525" s="14">
        <v>952.77</v>
      </c>
      <c r="F525" s="14">
        <v>966.49</v>
      </c>
      <c r="G525" s="14">
        <v>977.97</v>
      </c>
      <c r="H525" s="14">
        <v>1039.8999999999999</v>
      </c>
      <c r="I525" s="14">
        <v>1060.53</v>
      </c>
      <c r="J525" s="14">
        <v>1140.99</v>
      </c>
      <c r="K525" s="14">
        <v>1183.7299999999998</v>
      </c>
      <c r="L525" s="14">
        <v>1187.7499999999998</v>
      </c>
      <c r="M525" s="14">
        <v>1216.8899999999999</v>
      </c>
      <c r="N525" s="14">
        <v>1247.55</v>
      </c>
      <c r="O525" s="14">
        <v>1225.2499999999998</v>
      </c>
      <c r="P525" s="14">
        <v>1214.0199999999998</v>
      </c>
      <c r="Q525" s="14">
        <v>1214.7599999999998</v>
      </c>
      <c r="R525" s="14">
        <v>1224.7299999999998</v>
      </c>
      <c r="S525" s="14">
        <v>1214.84</v>
      </c>
      <c r="T525" s="14">
        <v>1287.6399999999999</v>
      </c>
      <c r="U525" s="14">
        <v>1473.7199999999998</v>
      </c>
      <c r="V525" s="14">
        <v>1368.85</v>
      </c>
      <c r="W525" s="14">
        <v>1297.78</v>
      </c>
      <c r="X525" s="14">
        <v>1146.83</v>
      </c>
      <c r="Y525" s="17">
        <v>1064.55</v>
      </c>
      <c r="Z525" s="79"/>
    </row>
    <row r="526" ht="13.5" thickBot="1"/>
    <row r="527" spans="1:25" ht="13.5" thickBot="1">
      <c r="A527" s="240" t="s">
        <v>59</v>
      </c>
      <c r="B527" s="247" t="s">
        <v>17</v>
      </c>
      <c r="C527" s="242"/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3"/>
    </row>
    <row r="528" spans="1:25" ht="13.5" thickBot="1">
      <c r="A528" s="327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ht="12.75">
      <c r="A529" s="34">
        <v>43922</v>
      </c>
      <c r="B529" s="29">
        <v>1260.1299999999999</v>
      </c>
      <c r="C529" s="15">
        <v>1214.87</v>
      </c>
      <c r="D529" s="15">
        <v>1157.8999999999999</v>
      </c>
      <c r="E529" s="15">
        <v>1151.62</v>
      </c>
      <c r="F529" s="15">
        <v>1203.4199999999998</v>
      </c>
      <c r="G529" s="15">
        <v>1263.91</v>
      </c>
      <c r="H529" s="15">
        <v>1297.1499999999999</v>
      </c>
      <c r="I529" s="15">
        <v>1365.6299999999999</v>
      </c>
      <c r="J529" s="15">
        <v>1476.05</v>
      </c>
      <c r="K529" s="15">
        <v>1556.76</v>
      </c>
      <c r="L529" s="15">
        <v>1621.99</v>
      </c>
      <c r="M529" s="15">
        <v>1657.6699999999998</v>
      </c>
      <c r="N529" s="15">
        <v>2073.2200000000003</v>
      </c>
      <c r="O529" s="15">
        <v>2074.13</v>
      </c>
      <c r="P529" s="15">
        <v>1685.9799999999998</v>
      </c>
      <c r="Q529" s="15">
        <v>1683.26</v>
      </c>
      <c r="R529" s="15">
        <v>1738.76</v>
      </c>
      <c r="S529" s="15">
        <v>1703.8799999999999</v>
      </c>
      <c r="T529" s="15">
        <v>1799.55</v>
      </c>
      <c r="U529" s="15">
        <v>1880.11</v>
      </c>
      <c r="V529" s="15">
        <v>1777.5799999999997</v>
      </c>
      <c r="W529" s="15">
        <v>1702.22</v>
      </c>
      <c r="X529" s="15">
        <v>1427.36</v>
      </c>
      <c r="Y529" s="16">
        <v>1297.7299999999998</v>
      </c>
      <c r="Z529" s="79"/>
    </row>
    <row r="530" spans="1:26" ht="12.75">
      <c r="A530" s="35">
        <v>43923</v>
      </c>
      <c r="B530" s="30">
        <v>1258.9599999999998</v>
      </c>
      <c r="C530" s="14">
        <v>1169.6499999999999</v>
      </c>
      <c r="D530" s="14">
        <v>1101.53</v>
      </c>
      <c r="E530" s="14">
        <v>1098.8</v>
      </c>
      <c r="F530" s="14">
        <v>1140.4199999999998</v>
      </c>
      <c r="G530" s="14">
        <v>1214.26</v>
      </c>
      <c r="H530" s="14">
        <v>1268.34</v>
      </c>
      <c r="I530" s="14">
        <v>1290.47</v>
      </c>
      <c r="J530" s="14">
        <v>1355.2899999999997</v>
      </c>
      <c r="K530" s="14">
        <v>1401.7899999999997</v>
      </c>
      <c r="L530" s="14">
        <v>1426.4999999999998</v>
      </c>
      <c r="M530" s="14">
        <v>1401.3999999999999</v>
      </c>
      <c r="N530" s="14">
        <v>1431.4399999999998</v>
      </c>
      <c r="O530" s="14">
        <v>1433.9999999999998</v>
      </c>
      <c r="P530" s="14">
        <v>1427.61</v>
      </c>
      <c r="Q530" s="14">
        <v>1410.51</v>
      </c>
      <c r="R530" s="14">
        <v>1438.26</v>
      </c>
      <c r="S530" s="14">
        <v>1410.8799999999999</v>
      </c>
      <c r="T530" s="14">
        <v>1455.3799999999999</v>
      </c>
      <c r="U530" s="14">
        <v>1787.14</v>
      </c>
      <c r="V530" s="14">
        <v>1562.24</v>
      </c>
      <c r="W530" s="14">
        <v>1523.5799999999997</v>
      </c>
      <c r="X530" s="14">
        <v>1341.82</v>
      </c>
      <c r="Y530" s="17">
        <v>1261.5199999999998</v>
      </c>
      <c r="Z530" s="79"/>
    </row>
    <row r="531" spans="1:26" ht="12.75">
      <c r="A531" s="35">
        <v>43924</v>
      </c>
      <c r="B531" s="30">
        <v>1270.24</v>
      </c>
      <c r="C531" s="14">
        <v>1212.07</v>
      </c>
      <c r="D531" s="14">
        <v>1168.9799999999998</v>
      </c>
      <c r="E531" s="14">
        <v>1149.8799999999999</v>
      </c>
      <c r="F531" s="14">
        <v>1182.36</v>
      </c>
      <c r="G531" s="14">
        <v>1203.43</v>
      </c>
      <c r="H531" s="14">
        <v>1246.8799999999999</v>
      </c>
      <c r="I531" s="14">
        <v>1283.97</v>
      </c>
      <c r="J531" s="14">
        <v>1423.1199999999997</v>
      </c>
      <c r="K531" s="14">
        <v>1573.43</v>
      </c>
      <c r="L531" s="14">
        <v>1610.68</v>
      </c>
      <c r="M531" s="14">
        <v>1582.7299999999998</v>
      </c>
      <c r="N531" s="14">
        <v>1603.16</v>
      </c>
      <c r="O531" s="14">
        <v>1583.3500000000001</v>
      </c>
      <c r="P531" s="14">
        <v>1551.4799999999998</v>
      </c>
      <c r="Q531" s="14">
        <v>1547.34</v>
      </c>
      <c r="R531" s="14">
        <v>1582.0199999999998</v>
      </c>
      <c r="S531" s="14">
        <v>1584.95</v>
      </c>
      <c r="T531" s="14">
        <v>1596.6899999999998</v>
      </c>
      <c r="U531" s="14">
        <v>1776.9599999999998</v>
      </c>
      <c r="V531" s="14">
        <v>1713.0599999999997</v>
      </c>
      <c r="W531" s="14">
        <v>1659.7</v>
      </c>
      <c r="X531" s="14">
        <v>1399.5799999999997</v>
      </c>
      <c r="Y531" s="17">
        <v>1277.26</v>
      </c>
      <c r="Z531" s="79"/>
    </row>
    <row r="532" spans="1:26" ht="12.75">
      <c r="A532" s="35">
        <v>43925</v>
      </c>
      <c r="B532" s="30">
        <v>1330.53</v>
      </c>
      <c r="C532" s="14">
        <v>1251.31</v>
      </c>
      <c r="D532" s="14">
        <v>1212.2499999999998</v>
      </c>
      <c r="E532" s="14">
        <v>1196.35</v>
      </c>
      <c r="F532" s="14">
        <v>1218.8</v>
      </c>
      <c r="G532" s="14">
        <v>1247.74</v>
      </c>
      <c r="H532" s="14">
        <v>1280.2699999999998</v>
      </c>
      <c r="I532" s="14">
        <v>1313.84</v>
      </c>
      <c r="J532" s="14">
        <v>1451.32</v>
      </c>
      <c r="K532" s="14">
        <v>1593.7499999999998</v>
      </c>
      <c r="L532" s="14">
        <v>1630.05</v>
      </c>
      <c r="M532" s="14">
        <v>1697.07</v>
      </c>
      <c r="N532" s="14">
        <v>1709.03</v>
      </c>
      <c r="O532" s="14">
        <v>1704.41</v>
      </c>
      <c r="P532" s="14">
        <v>1628.89</v>
      </c>
      <c r="Q532" s="14">
        <v>1600.34</v>
      </c>
      <c r="R532" s="14">
        <v>1705.4199999999998</v>
      </c>
      <c r="S532" s="14">
        <v>1685.6000000000001</v>
      </c>
      <c r="T532" s="14">
        <v>1725.74</v>
      </c>
      <c r="U532" s="14">
        <v>1819.82</v>
      </c>
      <c r="V532" s="14">
        <v>1800.3700000000001</v>
      </c>
      <c r="W532" s="14">
        <v>1779.6699999999998</v>
      </c>
      <c r="X532" s="14">
        <v>1566.72</v>
      </c>
      <c r="Y532" s="17">
        <v>1316.3699999999997</v>
      </c>
      <c r="Z532" s="79"/>
    </row>
    <row r="533" spans="1:26" ht="12.75">
      <c r="A533" s="35">
        <v>43926</v>
      </c>
      <c r="B533" s="30">
        <v>1360.2499999999998</v>
      </c>
      <c r="C533" s="14">
        <v>1282.6399999999999</v>
      </c>
      <c r="D533" s="14">
        <v>1260.6299999999999</v>
      </c>
      <c r="E533" s="14">
        <v>1248.55</v>
      </c>
      <c r="F533" s="14">
        <v>1266.8999999999999</v>
      </c>
      <c r="G533" s="14">
        <v>1286.4799999999998</v>
      </c>
      <c r="H533" s="14">
        <v>1310.8999999999999</v>
      </c>
      <c r="I533" s="14">
        <v>1345.7699999999998</v>
      </c>
      <c r="J533" s="14">
        <v>1481.3799999999999</v>
      </c>
      <c r="K533" s="14">
        <v>1659.07</v>
      </c>
      <c r="L533" s="14">
        <v>1724.8799999999999</v>
      </c>
      <c r="M533" s="14">
        <v>1727.1499999999999</v>
      </c>
      <c r="N533" s="14">
        <v>1702.78</v>
      </c>
      <c r="O533" s="14">
        <v>1681.45</v>
      </c>
      <c r="P533" s="14">
        <v>1664.8</v>
      </c>
      <c r="Q533" s="14">
        <v>1649.43</v>
      </c>
      <c r="R533" s="14">
        <v>1652.64</v>
      </c>
      <c r="S533" s="14">
        <v>1564.3</v>
      </c>
      <c r="T533" s="14">
        <v>1694.7499999999998</v>
      </c>
      <c r="U533" s="14">
        <v>1813.66</v>
      </c>
      <c r="V533" s="14">
        <v>1806.3500000000001</v>
      </c>
      <c r="W533" s="14">
        <v>1724.03</v>
      </c>
      <c r="X533" s="14">
        <v>1557.9199999999998</v>
      </c>
      <c r="Y533" s="17">
        <v>1355.78</v>
      </c>
      <c r="Z533" s="79"/>
    </row>
    <row r="534" spans="1:26" ht="12.75">
      <c r="A534" s="35">
        <v>43927</v>
      </c>
      <c r="B534" s="30">
        <v>1342.0799999999997</v>
      </c>
      <c r="C534" s="14">
        <v>1278.1399999999999</v>
      </c>
      <c r="D534" s="14">
        <v>1242.8799999999999</v>
      </c>
      <c r="E534" s="14">
        <v>1230.7699999999998</v>
      </c>
      <c r="F534" s="14">
        <v>1256.57</v>
      </c>
      <c r="G534" s="14">
        <v>1298.29</v>
      </c>
      <c r="H534" s="14">
        <v>1353.49</v>
      </c>
      <c r="I534" s="14">
        <v>1427.2</v>
      </c>
      <c r="J534" s="14">
        <v>1817.91</v>
      </c>
      <c r="K534" s="14">
        <v>1935.32</v>
      </c>
      <c r="L534" s="14">
        <v>1950.1699999999998</v>
      </c>
      <c r="M534" s="14">
        <v>1941.6200000000001</v>
      </c>
      <c r="N534" s="14">
        <v>1966.8</v>
      </c>
      <c r="O534" s="14">
        <v>1968.8099999999997</v>
      </c>
      <c r="P534" s="14">
        <v>1928.2899999999997</v>
      </c>
      <c r="Q534" s="14">
        <v>1925.36</v>
      </c>
      <c r="R534" s="14">
        <v>1958.1899999999998</v>
      </c>
      <c r="S534" s="14">
        <v>1933.1699999999998</v>
      </c>
      <c r="T534" s="14">
        <v>1936.93</v>
      </c>
      <c r="U534" s="14">
        <v>2077.6200000000003</v>
      </c>
      <c r="V534" s="14">
        <v>2059.26</v>
      </c>
      <c r="W534" s="14">
        <v>1952.3999999999999</v>
      </c>
      <c r="X534" s="14">
        <v>1759.09</v>
      </c>
      <c r="Y534" s="17">
        <v>1401.3999999999999</v>
      </c>
      <c r="Z534" s="79"/>
    </row>
    <row r="535" spans="1:26" ht="12.75">
      <c r="A535" s="35">
        <v>43928</v>
      </c>
      <c r="B535" s="30">
        <v>1326.9399999999998</v>
      </c>
      <c r="C535" s="14">
        <v>1265.93</v>
      </c>
      <c r="D535" s="14">
        <v>1224.1899999999998</v>
      </c>
      <c r="E535" s="14">
        <v>1205.3799999999999</v>
      </c>
      <c r="F535" s="14">
        <v>1244.2499999999998</v>
      </c>
      <c r="G535" s="14">
        <v>1265.8799999999999</v>
      </c>
      <c r="H535" s="14">
        <v>1302.4799999999998</v>
      </c>
      <c r="I535" s="14">
        <v>1363.5599999999997</v>
      </c>
      <c r="J535" s="14">
        <v>1461.7899999999997</v>
      </c>
      <c r="K535" s="14">
        <v>1740.6299999999999</v>
      </c>
      <c r="L535" s="14">
        <v>1795.4799999999998</v>
      </c>
      <c r="M535" s="14">
        <v>1793.9199999999998</v>
      </c>
      <c r="N535" s="14">
        <v>1749.6000000000001</v>
      </c>
      <c r="O535" s="14">
        <v>1793.18</v>
      </c>
      <c r="P535" s="14">
        <v>1728.24</v>
      </c>
      <c r="Q535" s="14">
        <v>1688.22</v>
      </c>
      <c r="R535" s="14">
        <v>1689.34</v>
      </c>
      <c r="S535" s="14">
        <v>1563.45</v>
      </c>
      <c r="T535" s="14">
        <v>1739.8500000000001</v>
      </c>
      <c r="U535" s="14">
        <v>1898.2499999999998</v>
      </c>
      <c r="V535" s="14">
        <v>1878.51</v>
      </c>
      <c r="W535" s="14">
        <v>1715.11</v>
      </c>
      <c r="X535" s="14">
        <v>1443.16</v>
      </c>
      <c r="Y535" s="17">
        <v>1355.09</v>
      </c>
      <c r="Z535" s="79"/>
    </row>
    <row r="536" spans="1:26" ht="12.75">
      <c r="A536" s="35">
        <v>43929</v>
      </c>
      <c r="B536" s="30">
        <v>1305.72</v>
      </c>
      <c r="C536" s="14">
        <v>1214.2</v>
      </c>
      <c r="D536" s="14">
        <v>1143.72</v>
      </c>
      <c r="E536" s="14">
        <v>1133.01</v>
      </c>
      <c r="F536" s="14">
        <v>1157.57</v>
      </c>
      <c r="G536" s="14">
        <v>1200.3799999999999</v>
      </c>
      <c r="H536" s="14">
        <v>1285.87</v>
      </c>
      <c r="I536" s="14">
        <v>1337.34</v>
      </c>
      <c r="J536" s="14">
        <v>1514.61</v>
      </c>
      <c r="K536" s="14">
        <v>1632.6299999999999</v>
      </c>
      <c r="L536" s="14">
        <v>1721.18</v>
      </c>
      <c r="M536" s="14">
        <v>1665.6899999999998</v>
      </c>
      <c r="N536" s="14">
        <v>1660.9799999999998</v>
      </c>
      <c r="O536" s="14">
        <v>1667.99</v>
      </c>
      <c r="P536" s="14">
        <v>1627.9999999999998</v>
      </c>
      <c r="Q536" s="14">
        <v>1609.1000000000001</v>
      </c>
      <c r="R536" s="14">
        <v>1605.5599999999997</v>
      </c>
      <c r="S536" s="14">
        <v>1567.84</v>
      </c>
      <c r="T536" s="14">
        <v>1619.5399999999997</v>
      </c>
      <c r="U536" s="14">
        <v>1831.66</v>
      </c>
      <c r="V536" s="14">
        <v>1877.2099999999998</v>
      </c>
      <c r="W536" s="14">
        <v>1647.3700000000001</v>
      </c>
      <c r="X536" s="14">
        <v>1464.6699999999998</v>
      </c>
      <c r="Y536" s="17">
        <v>1320.1899999999998</v>
      </c>
      <c r="Z536" s="79"/>
    </row>
    <row r="537" spans="1:26" ht="12.75">
      <c r="A537" s="35">
        <v>43930</v>
      </c>
      <c r="B537" s="30">
        <v>1298.28</v>
      </c>
      <c r="C537" s="14">
        <v>1242.81</v>
      </c>
      <c r="D537" s="14">
        <v>1174.1699999999998</v>
      </c>
      <c r="E537" s="14">
        <v>1188.7699999999998</v>
      </c>
      <c r="F537" s="14">
        <v>1251.2</v>
      </c>
      <c r="G537" s="14">
        <v>1307.59</v>
      </c>
      <c r="H537" s="14">
        <v>1353.6499999999999</v>
      </c>
      <c r="I537" s="14">
        <v>1400.36</v>
      </c>
      <c r="J537" s="14">
        <v>1792.2899999999997</v>
      </c>
      <c r="K537" s="14">
        <v>1887.6200000000001</v>
      </c>
      <c r="L537" s="14">
        <v>1889.7099999999998</v>
      </c>
      <c r="M537" s="14">
        <v>1887.6200000000001</v>
      </c>
      <c r="N537" s="14">
        <v>1862.05</v>
      </c>
      <c r="O537" s="14">
        <v>1870.0399999999997</v>
      </c>
      <c r="P537" s="14">
        <v>1861.1200000000001</v>
      </c>
      <c r="Q537" s="14">
        <v>2078.1800000000003</v>
      </c>
      <c r="R537" s="14">
        <v>1788.89</v>
      </c>
      <c r="S537" s="14">
        <v>1753.9199999999998</v>
      </c>
      <c r="T537" s="14">
        <v>1783.22</v>
      </c>
      <c r="U537" s="14">
        <v>1892.51</v>
      </c>
      <c r="V537" s="14">
        <v>1918.82</v>
      </c>
      <c r="W537" s="14">
        <v>1837.1899999999998</v>
      </c>
      <c r="X537" s="14">
        <v>1651.64</v>
      </c>
      <c r="Y537" s="17">
        <v>1374.6299999999999</v>
      </c>
      <c r="Z537" s="79"/>
    </row>
    <row r="538" spans="1:26" ht="12.75">
      <c r="A538" s="35">
        <v>43931</v>
      </c>
      <c r="B538" s="30">
        <v>1330.0799999999997</v>
      </c>
      <c r="C538" s="14">
        <v>1248.09</v>
      </c>
      <c r="D538" s="14">
        <v>1173.07</v>
      </c>
      <c r="E538" s="14">
        <v>1165.8</v>
      </c>
      <c r="F538" s="14">
        <v>1208.83</v>
      </c>
      <c r="G538" s="14">
        <v>1259.3899999999999</v>
      </c>
      <c r="H538" s="14">
        <v>1331.5599999999997</v>
      </c>
      <c r="I538" s="14">
        <v>1388.1199999999997</v>
      </c>
      <c r="J538" s="14">
        <v>1731.6200000000001</v>
      </c>
      <c r="K538" s="14">
        <v>1800.22</v>
      </c>
      <c r="L538" s="14">
        <v>1873.26</v>
      </c>
      <c r="M538" s="14">
        <v>1788.1000000000001</v>
      </c>
      <c r="N538" s="14">
        <v>1778.7299999999998</v>
      </c>
      <c r="O538" s="14">
        <v>2078.78</v>
      </c>
      <c r="P538" s="14">
        <v>2079.5</v>
      </c>
      <c r="Q538" s="14">
        <v>2080.04</v>
      </c>
      <c r="R538" s="14">
        <v>1735.6899999999998</v>
      </c>
      <c r="S538" s="14">
        <v>1736.51</v>
      </c>
      <c r="T538" s="14">
        <v>1732.7099999999998</v>
      </c>
      <c r="U538" s="14">
        <v>1867.6699999999998</v>
      </c>
      <c r="V538" s="14">
        <v>1858.0399999999997</v>
      </c>
      <c r="W538" s="14">
        <v>1751.3099999999997</v>
      </c>
      <c r="X538" s="14">
        <v>1521.86</v>
      </c>
      <c r="Y538" s="17">
        <v>1343.8</v>
      </c>
      <c r="Z538" s="79"/>
    </row>
    <row r="539" spans="1:26" ht="12.75">
      <c r="A539" s="35">
        <v>43932</v>
      </c>
      <c r="B539" s="30">
        <v>1346.3699999999997</v>
      </c>
      <c r="C539" s="14">
        <v>1275.68</v>
      </c>
      <c r="D539" s="14">
        <v>1164.82</v>
      </c>
      <c r="E539" s="14">
        <v>1140.8999999999999</v>
      </c>
      <c r="F539" s="14">
        <v>1151.1</v>
      </c>
      <c r="G539" s="14">
        <v>1179.56</v>
      </c>
      <c r="H539" s="14">
        <v>1266.11</v>
      </c>
      <c r="I539" s="14">
        <v>1292.85</v>
      </c>
      <c r="J539" s="14">
        <v>1379.4599999999998</v>
      </c>
      <c r="K539" s="14">
        <v>1427.0399999999997</v>
      </c>
      <c r="L539" s="14">
        <v>1637.78</v>
      </c>
      <c r="M539" s="14">
        <v>1675.0199999999998</v>
      </c>
      <c r="N539" s="14">
        <v>1669.01</v>
      </c>
      <c r="O539" s="14">
        <v>1672.68</v>
      </c>
      <c r="P539" s="14">
        <v>1613.7899999999997</v>
      </c>
      <c r="Q539" s="14">
        <v>1604.78</v>
      </c>
      <c r="R539" s="14">
        <v>1640.9399999999998</v>
      </c>
      <c r="S539" s="14">
        <v>1621.53</v>
      </c>
      <c r="T539" s="14">
        <v>1656.72</v>
      </c>
      <c r="U539" s="14">
        <v>1891.2299999999998</v>
      </c>
      <c r="V539" s="14">
        <v>1966.36</v>
      </c>
      <c r="W539" s="14">
        <v>1810.8299999999997</v>
      </c>
      <c r="X539" s="14">
        <v>1547.34</v>
      </c>
      <c r="Y539" s="17">
        <v>1364.8499999999997</v>
      </c>
      <c r="Z539" s="79"/>
    </row>
    <row r="540" spans="1:26" ht="12.75">
      <c r="A540" s="35">
        <v>43933</v>
      </c>
      <c r="B540" s="30">
        <v>1316.3499999999997</v>
      </c>
      <c r="C540" s="14">
        <v>1261.95</v>
      </c>
      <c r="D540" s="14">
        <v>1172.74</v>
      </c>
      <c r="E540" s="14">
        <v>1148.54</v>
      </c>
      <c r="F540" s="14">
        <v>1146.8799999999999</v>
      </c>
      <c r="G540" s="14">
        <v>1161.53</v>
      </c>
      <c r="H540" s="14">
        <v>1224.68</v>
      </c>
      <c r="I540" s="14">
        <v>1218.1</v>
      </c>
      <c r="J540" s="14">
        <v>1321.78</v>
      </c>
      <c r="K540" s="14">
        <v>1408.72</v>
      </c>
      <c r="L540" s="14">
        <v>1421.32</v>
      </c>
      <c r="M540" s="14">
        <v>1429.09</v>
      </c>
      <c r="N540" s="14">
        <v>1414.6299999999999</v>
      </c>
      <c r="O540" s="14">
        <v>1416.0399999999997</v>
      </c>
      <c r="P540" s="14">
        <v>1405.1199999999997</v>
      </c>
      <c r="Q540" s="14">
        <v>1404.95</v>
      </c>
      <c r="R540" s="14">
        <v>1402.72</v>
      </c>
      <c r="S540" s="14">
        <v>1418.6699999999998</v>
      </c>
      <c r="T540" s="14">
        <v>1479.2299999999998</v>
      </c>
      <c r="U540" s="14">
        <v>1802.09</v>
      </c>
      <c r="V540" s="14">
        <v>1875.34</v>
      </c>
      <c r="W540" s="14">
        <v>1661.39</v>
      </c>
      <c r="X540" s="14">
        <v>1436.1199999999997</v>
      </c>
      <c r="Y540" s="17">
        <v>1327.43</v>
      </c>
      <c r="Z540" s="79"/>
    </row>
    <row r="541" spans="1:26" ht="12.75">
      <c r="A541" s="35">
        <v>43934</v>
      </c>
      <c r="B541" s="30">
        <v>1342.78</v>
      </c>
      <c r="C541" s="14">
        <v>1297.28</v>
      </c>
      <c r="D541" s="14">
        <v>1229.68</v>
      </c>
      <c r="E541" s="14">
        <v>1213.0199999999998</v>
      </c>
      <c r="F541" s="14">
        <v>1248.99</v>
      </c>
      <c r="G541" s="14">
        <v>1299.7299999999998</v>
      </c>
      <c r="H541" s="14">
        <v>1377.1299999999999</v>
      </c>
      <c r="I541" s="14">
        <v>1502.51</v>
      </c>
      <c r="J541" s="14">
        <v>1942.1499999999999</v>
      </c>
      <c r="K541" s="14">
        <v>2019.3500000000001</v>
      </c>
      <c r="L541" s="14">
        <v>2029.53</v>
      </c>
      <c r="M541" s="14">
        <v>2003.8099999999997</v>
      </c>
      <c r="N541" s="14">
        <v>2004.16</v>
      </c>
      <c r="O541" s="14">
        <v>2020.59</v>
      </c>
      <c r="P541" s="14">
        <v>1979.9999999999998</v>
      </c>
      <c r="Q541" s="14">
        <v>1951.2499999999998</v>
      </c>
      <c r="R541" s="14">
        <v>1927.59</v>
      </c>
      <c r="S541" s="14">
        <v>1930.6299999999999</v>
      </c>
      <c r="T541" s="14">
        <v>1895.7</v>
      </c>
      <c r="U541" s="14">
        <v>2016.7299999999998</v>
      </c>
      <c r="V541" s="14">
        <v>2030.7099999999998</v>
      </c>
      <c r="W541" s="14">
        <v>1952.3799999999999</v>
      </c>
      <c r="X541" s="14">
        <v>1719.43</v>
      </c>
      <c r="Y541" s="17">
        <v>1389.74</v>
      </c>
      <c r="Z541" s="79"/>
    </row>
    <row r="542" spans="1:26" ht="12.75">
      <c r="A542" s="35">
        <v>43935</v>
      </c>
      <c r="B542" s="30">
        <v>1308.3999999999999</v>
      </c>
      <c r="C542" s="14">
        <v>1213.7699999999998</v>
      </c>
      <c r="D542" s="14">
        <v>1164.56</v>
      </c>
      <c r="E542" s="14">
        <v>1158.7</v>
      </c>
      <c r="F542" s="14">
        <v>1177.26</v>
      </c>
      <c r="G542" s="14">
        <v>1238.3899999999999</v>
      </c>
      <c r="H542" s="14">
        <v>1341.8099999999997</v>
      </c>
      <c r="I542" s="14">
        <v>1405.7299999999998</v>
      </c>
      <c r="J542" s="14">
        <v>1672.3</v>
      </c>
      <c r="K542" s="14">
        <v>1909.4999999999998</v>
      </c>
      <c r="L542" s="14">
        <v>1919.03</v>
      </c>
      <c r="M542" s="14">
        <v>1920.6200000000001</v>
      </c>
      <c r="N542" s="14">
        <v>1893.9599999999998</v>
      </c>
      <c r="O542" s="14">
        <v>1900.2899999999997</v>
      </c>
      <c r="P542" s="14">
        <v>1899.3700000000001</v>
      </c>
      <c r="Q542" s="14">
        <v>1926.9399999999998</v>
      </c>
      <c r="R542" s="14">
        <v>1932.6699999999998</v>
      </c>
      <c r="S542" s="14">
        <v>1900.4199999999998</v>
      </c>
      <c r="T542" s="14">
        <v>1857.7099999999998</v>
      </c>
      <c r="U542" s="14">
        <v>1965.1000000000001</v>
      </c>
      <c r="V542" s="14">
        <v>1967.2</v>
      </c>
      <c r="W542" s="14">
        <v>1868.9199999999998</v>
      </c>
      <c r="X542" s="14">
        <v>1676.3</v>
      </c>
      <c r="Y542" s="17">
        <v>1326.74</v>
      </c>
      <c r="Z542" s="79"/>
    </row>
    <row r="543" spans="1:26" ht="12.75">
      <c r="A543" s="35">
        <v>43936</v>
      </c>
      <c r="B543" s="30">
        <v>1306.59</v>
      </c>
      <c r="C543" s="14">
        <v>1257.7099999999998</v>
      </c>
      <c r="D543" s="14">
        <v>1191.9599999999998</v>
      </c>
      <c r="E543" s="14">
        <v>1189.2</v>
      </c>
      <c r="F543" s="14">
        <v>1219.4199999999998</v>
      </c>
      <c r="G543" s="14">
        <v>1270.7299999999998</v>
      </c>
      <c r="H543" s="14">
        <v>1342.9599999999998</v>
      </c>
      <c r="I543" s="14">
        <v>1429.9799999999998</v>
      </c>
      <c r="J543" s="14">
        <v>1810.74</v>
      </c>
      <c r="K543" s="14">
        <v>1974.47</v>
      </c>
      <c r="L543" s="14">
        <v>1975.1499999999999</v>
      </c>
      <c r="M543" s="14">
        <v>1979.26</v>
      </c>
      <c r="N543" s="14">
        <v>1951.3500000000001</v>
      </c>
      <c r="O543" s="14">
        <v>1946.64</v>
      </c>
      <c r="P543" s="14">
        <v>1926.4199999999998</v>
      </c>
      <c r="Q543" s="14">
        <v>1938.36</v>
      </c>
      <c r="R543" s="14">
        <v>1917.7299999999998</v>
      </c>
      <c r="S543" s="14">
        <v>1883.95</v>
      </c>
      <c r="T543" s="14">
        <v>1850.53</v>
      </c>
      <c r="U543" s="14">
        <v>1975.8500000000001</v>
      </c>
      <c r="V543" s="14">
        <v>1981.6699999999998</v>
      </c>
      <c r="W543" s="14">
        <v>1950.1200000000001</v>
      </c>
      <c r="X543" s="14">
        <v>1669.3799999999999</v>
      </c>
      <c r="Y543" s="17">
        <v>1349.0999999999997</v>
      </c>
      <c r="Z543" s="79"/>
    </row>
    <row r="544" spans="1:26" ht="12.75">
      <c r="A544" s="35">
        <v>43937</v>
      </c>
      <c r="B544" s="30">
        <v>1317.0799999999997</v>
      </c>
      <c r="C544" s="14">
        <v>1283.5199999999998</v>
      </c>
      <c r="D544" s="14">
        <v>1240.51</v>
      </c>
      <c r="E544" s="14">
        <v>1230.41</v>
      </c>
      <c r="F544" s="14">
        <v>1257.1699999999998</v>
      </c>
      <c r="G544" s="14">
        <v>1296.28</v>
      </c>
      <c r="H544" s="14">
        <v>1365.5399999999997</v>
      </c>
      <c r="I544" s="14">
        <v>1408.8799999999999</v>
      </c>
      <c r="J544" s="14">
        <v>1853.2699999999998</v>
      </c>
      <c r="K544" s="14">
        <v>1980.57</v>
      </c>
      <c r="L544" s="14">
        <v>2000.2099999999998</v>
      </c>
      <c r="M544" s="14">
        <v>2042.22</v>
      </c>
      <c r="N544" s="14">
        <v>1947.7</v>
      </c>
      <c r="O544" s="14">
        <v>1946.0199999999998</v>
      </c>
      <c r="P544" s="14">
        <v>1884.68</v>
      </c>
      <c r="Q544" s="14">
        <v>1905.86</v>
      </c>
      <c r="R544" s="14">
        <v>1881.34</v>
      </c>
      <c r="S544" s="14">
        <v>1772.0799999999997</v>
      </c>
      <c r="T544" s="14">
        <v>1764.9999999999998</v>
      </c>
      <c r="U544" s="14">
        <v>1894.16</v>
      </c>
      <c r="V544" s="14">
        <v>1918.6000000000001</v>
      </c>
      <c r="W544" s="14">
        <v>1839.84</v>
      </c>
      <c r="X544" s="14">
        <v>1538.86</v>
      </c>
      <c r="Y544" s="17">
        <v>1314.51</v>
      </c>
      <c r="Z544" s="79"/>
    </row>
    <row r="545" spans="1:26" ht="12.75">
      <c r="A545" s="35">
        <v>43938</v>
      </c>
      <c r="B545" s="30">
        <v>1287.6399999999999</v>
      </c>
      <c r="C545" s="14">
        <v>1230.33</v>
      </c>
      <c r="D545" s="14">
        <v>1177.82</v>
      </c>
      <c r="E545" s="14">
        <v>1165.1699999999998</v>
      </c>
      <c r="F545" s="14">
        <v>1187.4599999999998</v>
      </c>
      <c r="G545" s="14">
        <v>1221.3999999999999</v>
      </c>
      <c r="H545" s="14">
        <v>1336.4999999999998</v>
      </c>
      <c r="I545" s="14">
        <v>1472.6000000000001</v>
      </c>
      <c r="J545" s="14">
        <v>1846.2</v>
      </c>
      <c r="K545" s="14">
        <v>1948.2</v>
      </c>
      <c r="L545" s="14">
        <v>1982.36</v>
      </c>
      <c r="M545" s="14">
        <v>2005.16</v>
      </c>
      <c r="N545" s="14">
        <v>1976.3500000000001</v>
      </c>
      <c r="O545" s="14">
        <v>1989.84</v>
      </c>
      <c r="P545" s="14">
        <v>1934.0199999999998</v>
      </c>
      <c r="Q545" s="14">
        <v>1906.6200000000001</v>
      </c>
      <c r="R545" s="14">
        <v>1888.76</v>
      </c>
      <c r="S545" s="14">
        <v>1886.1299999999999</v>
      </c>
      <c r="T545" s="14">
        <v>1927.93</v>
      </c>
      <c r="U545" s="14">
        <v>1986.1499999999999</v>
      </c>
      <c r="V545" s="14">
        <v>1988.7099999999998</v>
      </c>
      <c r="W545" s="14">
        <v>1904.05</v>
      </c>
      <c r="X545" s="14">
        <v>1547.7699999999998</v>
      </c>
      <c r="Y545" s="17">
        <v>1361.3799999999999</v>
      </c>
      <c r="Z545" s="79"/>
    </row>
    <row r="546" spans="1:26" ht="12.75">
      <c r="A546" s="35">
        <v>43939</v>
      </c>
      <c r="B546" s="30">
        <v>1365.0199999999998</v>
      </c>
      <c r="C546" s="14">
        <v>1279.22</v>
      </c>
      <c r="D546" s="14">
        <v>1228.03</v>
      </c>
      <c r="E546" s="14">
        <v>1209.47</v>
      </c>
      <c r="F546" s="14">
        <v>1208.82</v>
      </c>
      <c r="G546" s="14">
        <v>1224.41</v>
      </c>
      <c r="H546" s="14">
        <v>1261.85</v>
      </c>
      <c r="I546" s="14">
        <v>1316.47</v>
      </c>
      <c r="J546" s="14">
        <v>1403.7899999999997</v>
      </c>
      <c r="K546" s="14">
        <v>1644.6699999999998</v>
      </c>
      <c r="L546" s="14">
        <v>1724.1699999999998</v>
      </c>
      <c r="M546" s="14">
        <v>1774.8999999999999</v>
      </c>
      <c r="N546" s="14">
        <v>1846.59</v>
      </c>
      <c r="O546" s="14">
        <v>1833.4599999999998</v>
      </c>
      <c r="P546" s="14">
        <v>1824.5799999999997</v>
      </c>
      <c r="Q546" s="14">
        <v>1780.11</v>
      </c>
      <c r="R546" s="14">
        <v>1818.11</v>
      </c>
      <c r="S546" s="14">
        <v>1855.57</v>
      </c>
      <c r="T546" s="14">
        <v>1810.9199999999998</v>
      </c>
      <c r="U546" s="14">
        <v>1882.9999999999998</v>
      </c>
      <c r="V546" s="14">
        <v>1936.3</v>
      </c>
      <c r="W546" s="14">
        <v>1801.43</v>
      </c>
      <c r="X546" s="14">
        <v>1512.3299999999997</v>
      </c>
      <c r="Y546" s="17">
        <v>1348.43</v>
      </c>
      <c r="Z546" s="79"/>
    </row>
    <row r="547" spans="1:26" ht="12.75">
      <c r="A547" s="35">
        <v>43940</v>
      </c>
      <c r="B547" s="30">
        <v>1308.81</v>
      </c>
      <c r="C547" s="14">
        <v>1244.6399999999999</v>
      </c>
      <c r="D547" s="14">
        <v>1203.97</v>
      </c>
      <c r="E547" s="14">
        <v>1192.9799999999998</v>
      </c>
      <c r="F547" s="14">
        <v>1192.01</v>
      </c>
      <c r="G547" s="14">
        <v>1195.7099999999998</v>
      </c>
      <c r="H547" s="14">
        <v>1213.9799999999998</v>
      </c>
      <c r="I547" s="14">
        <v>1223.09</v>
      </c>
      <c r="J547" s="14">
        <v>1318.82</v>
      </c>
      <c r="K547" s="14">
        <v>1403.99</v>
      </c>
      <c r="L547" s="14">
        <v>1486.93</v>
      </c>
      <c r="M547" s="14">
        <v>1596.86</v>
      </c>
      <c r="N547" s="14">
        <v>1604.03</v>
      </c>
      <c r="O547" s="14">
        <v>1539.84</v>
      </c>
      <c r="P547" s="14">
        <v>1537.1899999999998</v>
      </c>
      <c r="Q547" s="14">
        <v>1586.4599999999998</v>
      </c>
      <c r="R547" s="14">
        <v>1489.4399999999998</v>
      </c>
      <c r="S547" s="14">
        <v>1429.43</v>
      </c>
      <c r="T547" s="14">
        <v>1570.9599999999998</v>
      </c>
      <c r="U547" s="14">
        <v>1776.51</v>
      </c>
      <c r="V547" s="14">
        <v>1834.86</v>
      </c>
      <c r="W547" s="14">
        <v>1704.8099999999997</v>
      </c>
      <c r="X547" s="14">
        <v>1537.1299999999999</v>
      </c>
      <c r="Y547" s="17">
        <v>1346.6899999999998</v>
      </c>
      <c r="Z547" s="79"/>
    </row>
    <row r="548" spans="1:26" ht="12.75">
      <c r="A548" s="35">
        <v>43941</v>
      </c>
      <c r="B548" s="30">
        <v>1361.0199999999998</v>
      </c>
      <c r="C548" s="14">
        <v>1302.05</v>
      </c>
      <c r="D548" s="14">
        <v>1267.8999999999999</v>
      </c>
      <c r="E548" s="14">
        <v>1243.86</v>
      </c>
      <c r="F548" s="14">
        <v>1258.6499999999999</v>
      </c>
      <c r="G548" s="14">
        <v>1297.87</v>
      </c>
      <c r="H548" s="14">
        <v>1401.4999999999998</v>
      </c>
      <c r="I548" s="14">
        <v>1615.9799999999998</v>
      </c>
      <c r="J548" s="14">
        <v>1922.9799999999998</v>
      </c>
      <c r="K548" s="14">
        <v>2000.7099999999998</v>
      </c>
      <c r="L548" s="14">
        <v>2027.6000000000001</v>
      </c>
      <c r="M548" s="14">
        <v>2005.61</v>
      </c>
      <c r="N548" s="14">
        <v>1995.26</v>
      </c>
      <c r="O548" s="14">
        <v>2003.3700000000001</v>
      </c>
      <c r="P548" s="14">
        <v>1957.5799999999997</v>
      </c>
      <c r="Q548" s="14">
        <v>1953.6899999999998</v>
      </c>
      <c r="R548" s="14">
        <v>1925.3799999999999</v>
      </c>
      <c r="S548" s="14">
        <v>1901.53</v>
      </c>
      <c r="T548" s="14">
        <v>1871.3700000000001</v>
      </c>
      <c r="U548" s="14">
        <v>1907.18</v>
      </c>
      <c r="V548" s="14">
        <v>1881.76</v>
      </c>
      <c r="W548" s="14">
        <v>1849.6000000000001</v>
      </c>
      <c r="X548" s="14">
        <v>1558.68</v>
      </c>
      <c r="Y548" s="17">
        <v>1352.2499999999998</v>
      </c>
      <c r="Z548" s="79"/>
    </row>
    <row r="549" spans="1:26" ht="12.75">
      <c r="A549" s="35">
        <v>43942</v>
      </c>
      <c r="B549" s="30">
        <v>1289.41</v>
      </c>
      <c r="C549" s="14">
        <v>1233.3899999999999</v>
      </c>
      <c r="D549" s="14">
        <v>1155.36</v>
      </c>
      <c r="E549" s="14">
        <v>1133.3799999999999</v>
      </c>
      <c r="F549" s="14">
        <v>1169.6399999999999</v>
      </c>
      <c r="G549" s="14">
        <v>1218.28</v>
      </c>
      <c r="H549" s="14">
        <v>1303.9999999999998</v>
      </c>
      <c r="I549" s="14">
        <v>1354.8299999999997</v>
      </c>
      <c r="J549" s="14">
        <v>1665.3</v>
      </c>
      <c r="K549" s="14">
        <v>1702.51</v>
      </c>
      <c r="L549" s="14">
        <v>1715.86</v>
      </c>
      <c r="M549" s="14">
        <v>1718.0599999999997</v>
      </c>
      <c r="N549" s="14">
        <v>1711.6000000000001</v>
      </c>
      <c r="O549" s="14">
        <v>1738.47</v>
      </c>
      <c r="P549" s="14">
        <v>1717.59</v>
      </c>
      <c r="Q549" s="14">
        <v>1734.53</v>
      </c>
      <c r="R549" s="14">
        <v>1714.26</v>
      </c>
      <c r="S549" s="14">
        <v>1699.2699999999998</v>
      </c>
      <c r="T549" s="14">
        <v>1659.9599999999998</v>
      </c>
      <c r="U549" s="14">
        <v>1693.8500000000001</v>
      </c>
      <c r="V549" s="14">
        <v>1706.32</v>
      </c>
      <c r="W549" s="14">
        <v>1691.6000000000001</v>
      </c>
      <c r="X549" s="14">
        <v>1428.8899999999996</v>
      </c>
      <c r="Y549" s="17">
        <v>1327.1699999999998</v>
      </c>
      <c r="Z549" s="79"/>
    </row>
    <row r="550" spans="1:26" ht="12.75">
      <c r="A550" s="35">
        <v>43943</v>
      </c>
      <c r="B550" s="30">
        <v>1302.1899999999998</v>
      </c>
      <c r="C550" s="14">
        <v>1206.93</v>
      </c>
      <c r="D550" s="14">
        <v>1129.41</v>
      </c>
      <c r="E550" s="14">
        <v>1107.9199999999998</v>
      </c>
      <c r="F550" s="14">
        <v>1115.3799999999999</v>
      </c>
      <c r="G550" s="14">
        <v>1201.82</v>
      </c>
      <c r="H550" s="14">
        <v>1276.93</v>
      </c>
      <c r="I550" s="14">
        <v>1347.97</v>
      </c>
      <c r="J550" s="14">
        <v>1644.86</v>
      </c>
      <c r="K550" s="14">
        <v>1687.1000000000001</v>
      </c>
      <c r="L550" s="14">
        <v>1884.24</v>
      </c>
      <c r="M550" s="14">
        <v>1867.8099999999997</v>
      </c>
      <c r="N550" s="14">
        <v>1865.36</v>
      </c>
      <c r="O550" s="14">
        <v>1866.5599999999997</v>
      </c>
      <c r="P550" s="14">
        <v>1777.61</v>
      </c>
      <c r="Q550" s="14">
        <v>1776.9199999999998</v>
      </c>
      <c r="R550" s="14">
        <v>1727.84</v>
      </c>
      <c r="S550" s="14">
        <v>1652.2099999999998</v>
      </c>
      <c r="T550" s="14">
        <v>1638.9799999999998</v>
      </c>
      <c r="U550" s="14">
        <v>1657.4199999999998</v>
      </c>
      <c r="V550" s="14">
        <v>1693.9199999999998</v>
      </c>
      <c r="W550" s="14">
        <v>1673.8500000000001</v>
      </c>
      <c r="X550" s="14">
        <v>1447.0399999999997</v>
      </c>
      <c r="Y550" s="17">
        <v>1303.1</v>
      </c>
      <c r="Z550" s="79"/>
    </row>
    <row r="551" spans="1:26" ht="12.75">
      <c r="A551" s="35">
        <v>43944</v>
      </c>
      <c r="B551" s="30">
        <v>1273.78</v>
      </c>
      <c r="C551" s="14">
        <v>1200.36</v>
      </c>
      <c r="D551" s="14">
        <v>1158.4399999999998</v>
      </c>
      <c r="E551" s="14">
        <v>1144.6</v>
      </c>
      <c r="F551" s="14">
        <v>1186.7099999999998</v>
      </c>
      <c r="G551" s="14">
        <v>1233.99</v>
      </c>
      <c r="H551" s="14">
        <v>1313.34</v>
      </c>
      <c r="I551" s="14">
        <v>1402.8999999999999</v>
      </c>
      <c r="J551" s="14">
        <v>1706.57</v>
      </c>
      <c r="K551" s="14">
        <v>1881.41</v>
      </c>
      <c r="L551" s="14">
        <v>1928.59</v>
      </c>
      <c r="M551" s="14">
        <v>1922.11</v>
      </c>
      <c r="N551" s="14">
        <v>1937.1499999999999</v>
      </c>
      <c r="O551" s="14">
        <v>1947.8299999999997</v>
      </c>
      <c r="P551" s="14">
        <v>1887.39</v>
      </c>
      <c r="Q551" s="14">
        <v>1949.3500000000001</v>
      </c>
      <c r="R551" s="14">
        <v>1937.2699999999998</v>
      </c>
      <c r="S551" s="14">
        <v>1856.4399999999998</v>
      </c>
      <c r="T551" s="14">
        <v>1869.3999999999999</v>
      </c>
      <c r="U551" s="14">
        <v>1866.4399999999998</v>
      </c>
      <c r="V551" s="14">
        <v>1911.2</v>
      </c>
      <c r="W551" s="14">
        <v>1866.86</v>
      </c>
      <c r="X551" s="14">
        <v>1603.7299999999998</v>
      </c>
      <c r="Y551" s="17">
        <v>1330.18</v>
      </c>
      <c r="Z551" s="79"/>
    </row>
    <row r="552" spans="1:26" ht="12.75">
      <c r="A552" s="35">
        <v>43945</v>
      </c>
      <c r="B552" s="30">
        <v>1349.26</v>
      </c>
      <c r="C552" s="14">
        <v>1233.83</v>
      </c>
      <c r="D552" s="14">
        <v>1193.0199999999998</v>
      </c>
      <c r="E552" s="14">
        <v>1147.8799999999999</v>
      </c>
      <c r="F552" s="14">
        <v>1183.6399999999999</v>
      </c>
      <c r="G552" s="14">
        <v>1244.74</v>
      </c>
      <c r="H552" s="14">
        <v>1351.6399999999996</v>
      </c>
      <c r="I552" s="14">
        <v>1475.8</v>
      </c>
      <c r="J552" s="14">
        <v>1865.57</v>
      </c>
      <c r="K552" s="14">
        <v>1906.76</v>
      </c>
      <c r="L552" s="14">
        <v>1956.24</v>
      </c>
      <c r="M552" s="14">
        <v>1916.4599999999998</v>
      </c>
      <c r="N552" s="14">
        <v>1956.09</v>
      </c>
      <c r="O552" s="14">
        <v>1951.68</v>
      </c>
      <c r="P552" s="14">
        <v>1936.6000000000001</v>
      </c>
      <c r="Q552" s="14">
        <v>2078.2200000000003</v>
      </c>
      <c r="R552" s="14">
        <v>1886.99</v>
      </c>
      <c r="S552" s="14">
        <v>1849.6000000000001</v>
      </c>
      <c r="T552" s="14">
        <v>1740.39</v>
      </c>
      <c r="U552" s="14">
        <v>1786.7699999999998</v>
      </c>
      <c r="V552" s="14">
        <v>1840.78</v>
      </c>
      <c r="W552" s="14">
        <v>2052.9700000000003</v>
      </c>
      <c r="X552" s="14">
        <v>2053.9100000000003</v>
      </c>
      <c r="Y552" s="17">
        <v>2061.69</v>
      </c>
      <c r="Z552" s="79"/>
    </row>
    <row r="553" spans="1:26" ht="12.75">
      <c r="A553" s="35">
        <v>43946</v>
      </c>
      <c r="B553" s="30">
        <v>2058.81</v>
      </c>
      <c r="C553" s="14">
        <v>2067.73</v>
      </c>
      <c r="D553" s="14">
        <v>2065.3900000000003</v>
      </c>
      <c r="E553" s="14">
        <v>2065.86</v>
      </c>
      <c r="F553" s="14">
        <v>2067.8</v>
      </c>
      <c r="G553" s="14">
        <v>2069.98</v>
      </c>
      <c r="H553" s="14">
        <v>1318.34</v>
      </c>
      <c r="I553" s="14">
        <v>1333.07</v>
      </c>
      <c r="J553" s="14">
        <v>2076.4</v>
      </c>
      <c r="K553" s="14">
        <v>2075.61</v>
      </c>
      <c r="L553" s="14">
        <v>2088.32</v>
      </c>
      <c r="M553" s="14">
        <v>2092.88</v>
      </c>
      <c r="N553" s="14">
        <v>2101.34</v>
      </c>
      <c r="O553" s="14">
        <v>2113.06</v>
      </c>
      <c r="P553" s="14">
        <v>2120.55</v>
      </c>
      <c r="Q553" s="14">
        <v>2114.58</v>
      </c>
      <c r="R553" s="14">
        <v>2072.63</v>
      </c>
      <c r="S553" s="14">
        <v>2071.81</v>
      </c>
      <c r="T553" s="14">
        <v>2073.92</v>
      </c>
      <c r="U553" s="14">
        <v>2068.84</v>
      </c>
      <c r="V553" s="14">
        <v>2050.09</v>
      </c>
      <c r="W553" s="14">
        <v>2053.33</v>
      </c>
      <c r="X553" s="14">
        <v>2048.88</v>
      </c>
      <c r="Y553" s="17">
        <v>2084.65</v>
      </c>
      <c r="Z553" s="79"/>
    </row>
    <row r="554" spans="1:26" ht="12.75">
      <c r="A554" s="35">
        <v>43947</v>
      </c>
      <c r="B554" s="30">
        <v>1379.8</v>
      </c>
      <c r="C554" s="14">
        <v>1263.5199999999998</v>
      </c>
      <c r="D554" s="14">
        <v>1199.72</v>
      </c>
      <c r="E554" s="14">
        <v>1172.1499999999999</v>
      </c>
      <c r="F554" s="14">
        <v>1168.7699999999998</v>
      </c>
      <c r="G554" s="14">
        <v>1167.22</v>
      </c>
      <c r="H554" s="14">
        <v>1220.93</v>
      </c>
      <c r="I554" s="14">
        <v>1188.06</v>
      </c>
      <c r="J554" s="14">
        <v>1305.1699999999998</v>
      </c>
      <c r="K554" s="14">
        <v>1372.6899999999998</v>
      </c>
      <c r="L554" s="14">
        <v>1396.5199999999998</v>
      </c>
      <c r="M554" s="14">
        <v>1401.3899999999996</v>
      </c>
      <c r="N554" s="14">
        <v>1394.86</v>
      </c>
      <c r="O554" s="14">
        <v>1397.6299999999999</v>
      </c>
      <c r="P554" s="14">
        <v>1396.1899999999998</v>
      </c>
      <c r="Q554" s="14">
        <v>1387.9199999999998</v>
      </c>
      <c r="R554" s="14">
        <v>1376.2499999999998</v>
      </c>
      <c r="S554" s="14">
        <v>1365.8499999999997</v>
      </c>
      <c r="T554" s="14">
        <v>1398.05</v>
      </c>
      <c r="U554" s="14">
        <v>1551.7299999999998</v>
      </c>
      <c r="V554" s="14">
        <v>1651.05</v>
      </c>
      <c r="W554" s="14">
        <v>1498.8799999999999</v>
      </c>
      <c r="X554" s="14">
        <v>1430.0399999999997</v>
      </c>
      <c r="Y554" s="17">
        <v>1290.8799999999999</v>
      </c>
      <c r="Z554" s="79"/>
    </row>
    <row r="555" spans="1:26" ht="12.75">
      <c r="A555" s="35">
        <v>43948</v>
      </c>
      <c r="B555" s="30">
        <v>1276.1899999999998</v>
      </c>
      <c r="C555" s="14">
        <v>1201.7</v>
      </c>
      <c r="D555" s="14">
        <v>1134.1399999999999</v>
      </c>
      <c r="E555" s="14">
        <v>1113.72</v>
      </c>
      <c r="F555" s="14">
        <v>1130.45</v>
      </c>
      <c r="G555" s="14">
        <v>1216.54</v>
      </c>
      <c r="H555" s="14">
        <v>1302.05</v>
      </c>
      <c r="I555" s="14">
        <v>1328.7299999999998</v>
      </c>
      <c r="J555" s="14">
        <v>1612.7699999999998</v>
      </c>
      <c r="K555" s="14">
        <v>1649.57</v>
      </c>
      <c r="L555" s="14">
        <v>1682.64</v>
      </c>
      <c r="M555" s="14">
        <v>1650.8500000000001</v>
      </c>
      <c r="N555" s="14">
        <v>1693.4399999999998</v>
      </c>
      <c r="O555" s="14">
        <v>1709.28</v>
      </c>
      <c r="P555" s="14">
        <v>1694.3500000000001</v>
      </c>
      <c r="Q555" s="14">
        <v>1698.3999999999999</v>
      </c>
      <c r="R555" s="14">
        <v>1672.0799999999997</v>
      </c>
      <c r="S555" s="14">
        <v>1630.3500000000001</v>
      </c>
      <c r="T555" s="14">
        <v>1608.1499999999999</v>
      </c>
      <c r="U555" s="14">
        <v>1625.2</v>
      </c>
      <c r="V555" s="14">
        <v>1680.76</v>
      </c>
      <c r="W555" s="14">
        <v>1726.47</v>
      </c>
      <c r="X555" s="14">
        <v>1502.8</v>
      </c>
      <c r="Y555" s="17">
        <v>1331.99</v>
      </c>
      <c r="Z555" s="79"/>
    </row>
    <row r="556" spans="1:26" ht="12.75">
      <c r="A556" s="35">
        <v>43949</v>
      </c>
      <c r="B556" s="30">
        <v>1323.59</v>
      </c>
      <c r="C556" s="14">
        <v>1258.9199999999998</v>
      </c>
      <c r="D556" s="14">
        <v>1203.76</v>
      </c>
      <c r="E556" s="14">
        <v>1175.6899999999998</v>
      </c>
      <c r="F556" s="14">
        <v>1168.35</v>
      </c>
      <c r="G556" s="14">
        <v>1218.76</v>
      </c>
      <c r="H556" s="14">
        <v>1308.03</v>
      </c>
      <c r="I556" s="14">
        <v>1332.6399999999996</v>
      </c>
      <c r="J556" s="14">
        <v>1602.0199999999998</v>
      </c>
      <c r="K556" s="14">
        <v>1618.7299999999998</v>
      </c>
      <c r="L556" s="14">
        <v>1661.5599999999997</v>
      </c>
      <c r="M556" s="14">
        <v>1614.5399999999997</v>
      </c>
      <c r="N556" s="14">
        <v>1633.49</v>
      </c>
      <c r="O556" s="14">
        <v>1647.26</v>
      </c>
      <c r="P556" s="14">
        <v>1621.6499999999999</v>
      </c>
      <c r="Q556" s="14">
        <v>1617.2499999999998</v>
      </c>
      <c r="R556" s="14">
        <v>1609.0799999999997</v>
      </c>
      <c r="S556" s="14">
        <v>1603.6200000000001</v>
      </c>
      <c r="T556" s="14">
        <v>1579.07</v>
      </c>
      <c r="U556" s="14">
        <v>1624.9999999999998</v>
      </c>
      <c r="V556" s="14">
        <v>1744.0599999999997</v>
      </c>
      <c r="W556" s="14">
        <v>1841.4199999999998</v>
      </c>
      <c r="X556" s="14">
        <v>1568.11</v>
      </c>
      <c r="Y556" s="17">
        <v>1343.57</v>
      </c>
      <c r="Z556" s="79"/>
    </row>
    <row r="557" spans="1:26" ht="12.75">
      <c r="A557" s="35">
        <v>43950</v>
      </c>
      <c r="B557" s="30">
        <v>1308.81</v>
      </c>
      <c r="C557" s="14">
        <v>1251.01</v>
      </c>
      <c r="D557" s="14">
        <v>1188.09</v>
      </c>
      <c r="E557" s="14">
        <v>1149.9999999999998</v>
      </c>
      <c r="F557" s="14">
        <v>1156.7699999999998</v>
      </c>
      <c r="G557" s="14">
        <v>1225.4799999999998</v>
      </c>
      <c r="H557" s="14">
        <v>1323.93</v>
      </c>
      <c r="I557" s="14">
        <v>1399.9199999999998</v>
      </c>
      <c r="J557" s="14">
        <v>1638.09</v>
      </c>
      <c r="K557" s="14">
        <v>1726.11</v>
      </c>
      <c r="L557" s="14">
        <v>1808.24</v>
      </c>
      <c r="M557" s="14">
        <v>1757.3500000000001</v>
      </c>
      <c r="N557" s="14">
        <v>1862.32</v>
      </c>
      <c r="O557" s="14">
        <v>1839.45</v>
      </c>
      <c r="P557" s="14">
        <v>1725.1000000000001</v>
      </c>
      <c r="Q557" s="14">
        <v>1779.49</v>
      </c>
      <c r="R557" s="14">
        <v>1718.7899999999997</v>
      </c>
      <c r="S557" s="14">
        <v>1645.76</v>
      </c>
      <c r="T557" s="14">
        <v>1611.6699999999998</v>
      </c>
      <c r="U557" s="14">
        <v>1627.1299999999999</v>
      </c>
      <c r="V557" s="14">
        <v>1776.93</v>
      </c>
      <c r="W557" s="14">
        <v>1873.1699999999998</v>
      </c>
      <c r="X557" s="14">
        <v>1558.7099999999998</v>
      </c>
      <c r="Y557" s="17">
        <v>1345.0199999999998</v>
      </c>
      <c r="Z557" s="79"/>
    </row>
    <row r="558" spans="1:26" ht="12.75">
      <c r="A558" s="35">
        <v>43951</v>
      </c>
      <c r="B558" s="30">
        <v>1346.82</v>
      </c>
      <c r="C558" s="14">
        <v>1282.31</v>
      </c>
      <c r="D558" s="14">
        <v>1247.12</v>
      </c>
      <c r="E558" s="14">
        <v>1228.59</v>
      </c>
      <c r="F558" s="14">
        <v>1232.1299999999999</v>
      </c>
      <c r="G558" s="14">
        <v>1254.12</v>
      </c>
      <c r="H558" s="14">
        <v>1334.8</v>
      </c>
      <c r="I558" s="14">
        <v>1362.82</v>
      </c>
      <c r="J558" s="14">
        <v>1554.93</v>
      </c>
      <c r="K558" s="14">
        <v>1840.8999999999999</v>
      </c>
      <c r="L558" s="14">
        <v>1873.64</v>
      </c>
      <c r="M558" s="14">
        <v>1875.8299999999997</v>
      </c>
      <c r="N558" s="14">
        <v>1791.1200000000001</v>
      </c>
      <c r="O558" s="14">
        <v>1798.5399999999997</v>
      </c>
      <c r="P558" s="14">
        <v>1756.8999999999999</v>
      </c>
      <c r="Q558" s="14">
        <v>1785.14</v>
      </c>
      <c r="R558" s="14">
        <v>1724.43</v>
      </c>
      <c r="S558" s="14">
        <v>1629.8999999999999</v>
      </c>
      <c r="T558" s="14">
        <v>1630.95</v>
      </c>
      <c r="U558" s="14">
        <v>1622.4999999999998</v>
      </c>
      <c r="V558" s="14">
        <v>1791.8999999999999</v>
      </c>
      <c r="W558" s="14">
        <v>1862.7899999999997</v>
      </c>
      <c r="X558" s="14">
        <v>1582.36</v>
      </c>
      <c r="Y558" s="17">
        <v>1391.4599999999998</v>
      </c>
      <c r="Z558" s="79"/>
    </row>
    <row r="559" spans="1:26" ht="12.75" hidden="1">
      <c r="A559" s="35">
        <v>43921</v>
      </c>
      <c r="B559" s="30">
        <v>1237.68</v>
      </c>
      <c r="C559" s="14">
        <v>1153.8899999999999</v>
      </c>
      <c r="D559" s="14">
        <v>1111.22</v>
      </c>
      <c r="E559" s="14">
        <v>1103.3799999999999</v>
      </c>
      <c r="F559" s="14">
        <v>1117.1</v>
      </c>
      <c r="G559" s="14">
        <v>1128.58</v>
      </c>
      <c r="H559" s="14">
        <v>1190.51</v>
      </c>
      <c r="I559" s="14">
        <v>1211.1399999999999</v>
      </c>
      <c r="J559" s="14">
        <v>1291.6</v>
      </c>
      <c r="K559" s="14">
        <v>1334.34</v>
      </c>
      <c r="L559" s="14">
        <v>1338.36</v>
      </c>
      <c r="M559" s="14">
        <v>1367.4999999999998</v>
      </c>
      <c r="N559" s="14">
        <v>1398.16</v>
      </c>
      <c r="O559" s="14">
        <v>1375.86</v>
      </c>
      <c r="P559" s="14">
        <v>1364.6299999999999</v>
      </c>
      <c r="Q559" s="14">
        <v>1365.3699999999997</v>
      </c>
      <c r="R559" s="14">
        <v>1375.34</v>
      </c>
      <c r="S559" s="14">
        <v>1365.45</v>
      </c>
      <c r="T559" s="14">
        <v>1438.2499999999998</v>
      </c>
      <c r="U559" s="14">
        <v>1624.3299999999997</v>
      </c>
      <c r="V559" s="14">
        <v>1519.4599999999998</v>
      </c>
      <c r="W559" s="14">
        <v>1448.39</v>
      </c>
      <c r="X559" s="14">
        <v>1297.4399999999998</v>
      </c>
      <c r="Y559" s="17">
        <v>1215.16</v>
      </c>
      <c r="Z559" s="79"/>
    </row>
    <row r="560" ht="13.5" thickBot="1"/>
    <row r="561" spans="1:25" ht="13.5" thickBot="1">
      <c r="A561" s="240" t="s">
        <v>59</v>
      </c>
      <c r="B561" s="247" t="s">
        <v>6</v>
      </c>
      <c r="C561" s="242"/>
      <c r="D561" s="242"/>
      <c r="E561" s="242"/>
      <c r="F561" s="242"/>
      <c r="G561" s="242"/>
      <c r="H561" s="242"/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3"/>
    </row>
    <row r="562" spans="1:25" ht="13.5" thickBot="1">
      <c r="A562" s="327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ht="12.75">
      <c r="A563" s="34">
        <v>43922</v>
      </c>
      <c r="B563" s="29">
        <v>1358.86</v>
      </c>
      <c r="C563" s="15">
        <v>1313.6</v>
      </c>
      <c r="D563" s="15">
        <v>1256.6299999999999</v>
      </c>
      <c r="E563" s="15">
        <v>1250.35</v>
      </c>
      <c r="F563" s="15">
        <v>1302.1499999999999</v>
      </c>
      <c r="G563" s="15">
        <v>1362.64</v>
      </c>
      <c r="H563" s="15">
        <v>1395.8799999999999</v>
      </c>
      <c r="I563" s="15">
        <v>1464.36</v>
      </c>
      <c r="J563" s="15">
        <v>1574.78</v>
      </c>
      <c r="K563" s="15">
        <v>1655.49</v>
      </c>
      <c r="L563" s="15">
        <v>1720.72</v>
      </c>
      <c r="M563" s="15">
        <v>1756.3999999999999</v>
      </c>
      <c r="N563" s="15">
        <v>2171.9500000000003</v>
      </c>
      <c r="O563" s="15">
        <v>2172.86</v>
      </c>
      <c r="P563" s="15">
        <v>1784.7099999999998</v>
      </c>
      <c r="Q563" s="15">
        <v>1781.99</v>
      </c>
      <c r="R563" s="15">
        <v>1837.49</v>
      </c>
      <c r="S563" s="15">
        <v>1802.61</v>
      </c>
      <c r="T563" s="15">
        <v>1898.28</v>
      </c>
      <c r="U563" s="15">
        <v>1978.84</v>
      </c>
      <c r="V563" s="15">
        <v>1876.3099999999997</v>
      </c>
      <c r="W563" s="15">
        <v>1800.95</v>
      </c>
      <c r="X563" s="15">
        <v>1526.09</v>
      </c>
      <c r="Y563" s="16">
        <v>1396.4599999999998</v>
      </c>
      <c r="Z563" s="79"/>
    </row>
    <row r="564" spans="1:26" ht="12.75">
      <c r="A564" s="35">
        <v>43923</v>
      </c>
      <c r="B564" s="30">
        <v>1357.6899999999998</v>
      </c>
      <c r="C564" s="14">
        <v>1268.3799999999999</v>
      </c>
      <c r="D564" s="14">
        <v>1200.26</v>
      </c>
      <c r="E564" s="14">
        <v>1197.53</v>
      </c>
      <c r="F564" s="14">
        <v>1239.1499999999999</v>
      </c>
      <c r="G564" s="14">
        <v>1312.99</v>
      </c>
      <c r="H564" s="14">
        <v>1367.07</v>
      </c>
      <c r="I564" s="14">
        <v>1389.2</v>
      </c>
      <c r="J564" s="14">
        <v>1454.0199999999998</v>
      </c>
      <c r="K564" s="14">
        <v>1500.5199999999998</v>
      </c>
      <c r="L564" s="14">
        <v>1525.2299999999998</v>
      </c>
      <c r="M564" s="14">
        <v>1500.1299999999999</v>
      </c>
      <c r="N564" s="14">
        <v>1530.1699999999998</v>
      </c>
      <c r="O564" s="14">
        <v>1532.7299999999998</v>
      </c>
      <c r="P564" s="14">
        <v>1526.34</v>
      </c>
      <c r="Q564" s="14">
        <v>1509.24</v>
      </c>
      <c r="R564" s="14">
        <v>1536.99</v>
      </c>
      <c r="S564" s="14">
        <v>1509.61</v>
      </c>
      <c r="T564" s="14">
        <v>1554.11</v>
      </c>
      <c r="U564" s="14">
        <v>1885.8700000000001</v>
      </c>
      <c r="V564" s="14">
        <v>1660.97</v>
      </c>
      <c r="W564" s="14">
        <v>1622.3099999999997</v>
      </c>
      <c r="X564" s="14">
        <v>1440.55</v>
      </c>
      <c r="Y564" s="17">
        <v>1360.2499999999998</v>
      </c>
      <c r="Z564" s="79"/>
    </row>
    <row r="565" spans="1:26" ht="12.75">
      <c r="A565" s="35">
        <v>43924</v>
      </c>
      <c r="B565" s="30">
        <v>1368.97</v>
      </c>
      <c r="C565" s="14">
        <v>1310.8</v>
      </c>
      <c r="D565" s="14">
        <v>1267.7099999999998</v>
      </c>
      <c r="E565" s="14">
        <v>1248.61</v>
      </c>
      <c r="F565" s="14">
        <v>1281.09</v>
      </c>
      <c r="G565" s="14">
        <v>1302.16</v>
      </c>
      <c r="H565" s="14">
        <v>1345.61</v>
      </c>
      <c r="I565" s="14">
        <v>1382.7</v>
      </c>
      <c r="J565" s="14">
        <v>1521.8499999999997</v>
      </c>
      <c r="K565" s="14">
        <v>1672.16</v>
      </c>
      <c r="L565" s="14">
        <v>1709.41</v>
      </c>
      <c r="M565" s="14">
        <v>1681.4599999999998</v>
      </c>
      <c r="N565" s="14">
        <v>1701.89</v>
      </c>
      <c r="O565" s="14">
        <v>1682.0800000000002</v>
      </c>
      <c r="P565" s="14">
        <v>1650.2099999999998</v>
      </c>
      <c r="Q565" s="14">
        <v>1646.07</v>
      </c>
      <c r="R565" s="14">
        <v>1680.7499999999998</v>
      </c>
      <c r="S565" s="14">
        <v>1683.68</v>
      </c>
      <c r="T565" s="14">
        <v>1695.4199999999998</v>
      </c>
      <c r="U565" s="14">
        <v>1875.6899999999998</v>
      </c>
      <c r="V565" s="14">
        <v>1811.7899999999997</v>
      </c>
      <c r="W565" s="14">
        <v>1758.43</v>
      </c>
      <c r="X565" s="14">
        <v>1498.3099999999997</v>
      </c>
      <c r="Y565" s="17">
        <v>1375.99</v>
      </c>
      <c r="Z565" s="79"/>
    </row>
    <row r="566" spans="1:26" ht="12.75">
      <c r="A566" s="35">
        <v>43925</v>
      </c>
      <c r="B566" s="30">
        <v>1429.26</v>
      </c>
      <c r="C566" s="14">
        <v>1350.04</v>
      </c>
      <c r="D566" s="14">
        <v>1310.9799999999998</v>
      </c>
      <c r="E566" s="14">
        <v>1295.08</v>
      </c>
      <c r="F566" s="14">
        <v>1317.53</v>
      </c>
      <c r="G566" s="14">
        <v>1346.47</v>
      </c>
      <c r="H566" s="14">
        <v>1378.9999999999998</v>
      </c>
      <c r="I566" s="14">
        <v>1412.57</v>
      </c>
      <c r="J566" s="14">
        <v>1550.05</v>
      </c>
      <c r="K566" s="14">
        <v>1692.4799999999998</v>
      </c>
      <c r="L566" s="14">
        <v>1728.78</v>
      </c>
      <c r="M566" s="14">
        <v>1795.8</v>
      </c>
      <c r="N566" s="14">
        <v>1807.76</v>
      </c>
      <c r="O566" s="14">
        <v>1803.14</v>
      </c>
      <c r="P566" s="14">
        <v>1727.6200000000001</v>
      </c>
      <c r="Q566" s="14">
        <v>1699.07</v>
      </c>
      <c r="R566" s="14">
        <v>1804.1499999999999</v>
      </c>
      <c r="S566" s="14">
        <v>1784.3300000000002</v>
      </c>
      <c r="T566" s="14">
        <v>1824.47</v>
      </c>
      <c r="U566" s="14">
        <v>1918.55</v>
      </c>
      <c r="V566" s="14">
        <v>1899.1000000000001</v>
      </c>
      <c r="W566" s="14">
        <v>1878.3999999999999</v>
      </c>
      <c r="X566" s="14">
        <v>1665.45</v>
      </c>
      <c r="Y566" s="17">
        <v>1415.0999999999997</v>
      </c>
      <c r="Z566" s="79"/>
    </row>
    <row r="567" spans="1:26" ht="12.75">
      <c r="A567" s="35">
        <v>43926</v>
      </c>
      <c r="B567" s="30">
        <v>1458.9799999999998</v>
      </c>
      <c r="C567" s="14">
        <v>1381.37</v>
      </c>
      <c r="D567" s="14">
        <v>1359.36</v>
      </c>
      <c r="E567" s="14">
        <v>1347.28</v>
      </c>
      <c r="F567" s="14">
        <v>1365.6299999999999</v>
      </c>
      <c r="G567" s="14">
        <v>1385.2099999999998</v>
      </c>
      <c r="H567" s="14">
        <v>1409.6299999999999</v>
      </c>
      <c r="I567" s="14">
        <v>1444.4999999999998</v>
      </c>
      <c r="J567" s="14">
        <v>1580.11</v>
      </c>
      <c r="K567" s="14">
        <v>1757.8</v>
      </c>
      <c r="L567" s="14">
        <v>1823.61</v>
      </c>
      <c r="M567" s="14">
        <v>1825.8799999999999</v>
      </c>
      <c r="N567" s="14">
        <v>1801.51</v>
      </c>
      <c r="O567" s="14">
        <v>1780.18</v>
      </c>
      <c r="P567" s="14">
        <v>1763.53</v>
      </c>
      <c r="Q567" s="14">
        <v>1748.16</v>
      </c>
      <c r="R567" s="14">
        <v>1751.3700000000001</v>
      </c>
      <c r="S567" s="14">
        <v>1663.03</v>
      </c>
      <c r="T567" s="14">
        <v>1793.4799999999998</v>
      </c>
      <c r="U567" s="14">
        <v>1912.39</v>
      </c>
      <c r="V567" s="14">
        <v>1905.0800000000002</v>
      </c>
      <c r="W567" s="14">
        <v>1822.76</v>
      </c>
      <c r="X567" s="14">
        <v>1656.6499999999999</v>
      </c>
      <c r="Y567" s="17">
        <v>1454.51</v>
      </c>
      <c r="Z567" s="79"/>
    </row>
    <row r="568" spans="1:26" ht="12.75">
      <c r="A568" s="35">
        <v>43927</v>
      </c>
      <c r="B568" s="30">
        <v>1440.8099999999997</v>
      </c>
      <c r="C568" s="14">
        <v>1376.87</v>
      </c>
      <c r="D568" s="14">
        <v>1341.61</v>
      </c>
      <c r="E568" s="14">
        <v>1329.4999999999998</v>
      </c>
      <c r="F568" s="14">
        <v>1355.3</v>
      </c>
      <c r="G568" s="14">
        <v>1397.02</v>
      </c>
      <c r="H568" s="14">
        <v>1452.22</v>
      </c>
      <c r="I568" s="14">
        <v>1525.93</v>
      </c>
      <c r="J568" s="14">
        <v>1916.64</v>
      </c>
      <c r="K568" s="14">
        <v>2034.05</v>
      </c>
      <c r="L568" s="14">
        <v>2048.9</v>
      </c>
      <c r="M568" s="14">
        <v>2040.3500000000001</v>
      </c>
      <c r="N568" s="14">
        <v>2065.53</v>
      </c>
      <c r="O568" s="14">
        <v>2067.54</v>
      </c>
      <c r="P568" s="14">
        <v>2027.0199999999998</v>
      </c>
      <c r="Q568" s="14">
        <v>2024.09</v>
      </c>
      <c r="R568" s="14">
        <v>2056.92</v>
      </c>
      <c r="S568" s="14">
        <v>2031.8999999999999</v>
      </c>
      <c r="T568" s="14">
        <v>2035.66</v>
      </c>
      <c r="U568" s="14">
        <v>2176.3500000000004</v>
      </c>
      <c r="V568" s="14">
        <v>2157.9900000000002</v>
      </c>
      <c r="W568" s="14">
        <v>2051.13</v>
      </c>
      <c r="X568" s="14">
        <v>1857.82</v>
      </c>
      <c r="Y568" s="17">
        <v>1500.1299999999999</v>
      </c>
      <c r="Z568" s="79"/>
    </row>
    <row r="569" spans="1:26" ht="12.75">
      <c r="A569" s="35">
        <v>43928</v>
      </c>
      <c r="B569" s="30">
        <v>1425.6699999999998</v>
      </c>
      <c r="C569" s="14">
        <v>1364.66</v>
      </c>
      <c r="D569" s="14">
        <v>1322.9199999999998</v>
      </c>
      <c r="E569" s="14">
        <v>1304.11</v>
      </c>
      <c r="F569" s="14">
        <v>1342.9799999999998</v>
      </c>
      <c r="G569" s="14">
        <v>1364.61</v>
      </c>
      <c r="H569" s="14">
        <v>1401.2099999999998</v>
      </c>
      <c r="I569" s="14">
        <v>1462.2899999999997</v>
      </c>
      <c r="J569" s="14">
        <v>1560.5199999999998</v>
      </c>
      <c r="K569" s="14">
        <v>1839.36</v>
      </c>
      <c r="L569" s="14">
        <v>1894.2099999999998</v>
      </c>
      <c r="M569" s="14">
        <v>1892.6499999999999</v>
      </c>
      <c r="N569" s="14">
        <v>1848.3300000000002</v>
      </c>
      <c r="O569" s="14">
        <v>1891.91</v>
      </c>
      <c r="P569" s="14">
        <v>1826.97</v>
      </c>
      <c r="Q569" s="14">
        <v>1786.95</v>
      </c>
      <c r="R569" s="14">
        <v>1788.07</v>
      </c>
      <c r="S569" s="14">
        <v>1662.18</v>
      </c>
      <c r="T569" s="14">
        <v>1838.5800000000002</v>
      </c>
      <c r="U569" s="14">
        <v>1996.9799999999998</v>
      </c>
      <c r="V569" s="14">
        <v>1977.24</v>
      </c>
      <c r="W569" s="14">
        <v>1813.84</v>
      </c>
      <c r="X569" s="14">
        <v>1541.89</v>
      </c>
      <c r="Y569" s="17">
        <v>1453.82</v>
      </c>
      <c r="Z569" s="79"/>
    </row>
    <row r="570" spans="1:26" ht="12.75">
      <c r="A570" s="35">
        <v>43929</v>
      </c>
      <c r="B570" s="30">
        <v>1404.45</v>
      </c>
      <c r="C570" s="14">
        <v>1312.93</v>
      </c>
      <c r="D570" s="14">
        <v>1242.45</v>
      </c>
      <c r="E570" s="14">
        <v>1231.74</v>
      </c>
      <c r="F570" s="14">
        <v>1256.3</v>
      </c>
      <c r="G570" s="14">
        <v>1299.11</v>
      </c>
      <c r="H570" s="14">
        <v>1384.6</v>
      </c>
      <c r="I570" s="14">
        <v>1436.07</v>
      </c>
      <c r="J570" s="14">
        <v>1613.34</v>
      </c>
      <c r="K570" s="14">
        <v>1731.36</v>
      </c>
      <c r="L570" s="14">
        <v>1819.91</v>
      </c>
      <c r="M570" s="14">
        <v>1764.4199999999998</v>
      </c>
      <c r="N570" s="14">
        <v>1759.7099999999998</v>
      </c>
      <c r="O570" s="14">
        <v>1766.72</v>
      </c>
      <c r="P570" s="14">
        <v>1726.7299999999998</v>
      </c>
      <c r="Q570" s="14">
        <v>1707.8300000000002</v>
      </c>
      <c r="R570" s="14">
        <v>1704.2899999999997</v>
      </c>
      <c r="S570" s="14">
        <v>1666.57</v>
      </c>
      <c r="T570" s="14">
        <v>1718.2699999999998</v>
      </c>
      <c r="U570" s="14">
        <v>1930.39</v>
      </c>
      <c r="V570" s="14">
        <v>1975.9399999999998</v>
      </c>
      <c r="W570" s="14">
        <v>1746.1000000000001</v>
      </c>
      <c r="X570" s="14">
        <v>1563.3999999999999</v>
      </c>
      <c r="Y570" s="17">
        <v>1418.9199999999998</v>
      </c>
      <c r="Z570" s="79"/>
    </row>
    <row r="571" spans="1:26" ht="12.75">
      <c r="A571" s="35">
        <v>43930</v>
      </c>
      <c r="B571" s="30">
        <v>1397.01</v>
      </c>
      <c r="C571" s="14">
        <v>1341.54</v>
      </c>
      <c r="D571" s="14">
        <v>1272.8999999999999</v>
      </c>
      <c r="E571" s="14">
        <v>1287.4999999999998</v>
      </c>
      <c r="F571" s="14">
        <v>1349.93</v>
      </c>
      <c r="G571" s="14">
        <v>1406.32</v>
      </c>
      <c r="H571" s="14">
        <v>1452.3799999999999</v>
      </c>
      <c r="I571" s="14">
        <v>1499.09</v>
      </c>
      <c r="J571" s="14">
        <v>1891.0199999999998</v>
      </c>
      <c r="K571" s="14">
        <v>1986.3500000000001</v>
      </c>
      <c r="L571" s="14">
        <v>1988.4399999999998</v>
      </c>
      <c r="M571" s="14">
        <v>1986.3500000000001</v>
      </c>
      <c r="N571" s="14">
        <v>1960.78</v>
      </c>
      <c r="O571" s="14">
        <v>1968.7699999999998</v>
      </c>
      <c r="P571" s="14">
        <v>1959.8500000000001</v>
      </c>
      <c r="Q571" s="14">
        <v>2176.9100000000003</v>
      </c>
      <c r="R571" s="14">
        <v>1887.6200000000001</v>
      </c>
      <c r="S571" s="14">
        <v>1852.6499999999999</v>
      </c>
      <c r="T571" s="14">
        <v>1881.95</v>
      </c>
      <c r="U571" s="14">
        <v>1991.24</v>
      </c>
      <c r="V571" s="14">
        <v>2017.55</v>
      </c>
      <c r="W571" s="14">
        <v>1935.9199999999998</v>
      </c>
      <c r="X571" s="14">
        <v>1750.3700000000001</v>
      </c>
      <c r="Y571" s="17">
        <v>1473.36</v>
      </c>
      <c r="Z571" s="79"/>
    </row>
    <row r="572" spans="1:26" ht="12.75">
      <c r="A572" s="35">
        <v>43931</v>
      </c>
      <c r="B572" s="30">
        <v>1428.8099999999997</v>
      </c>
      <c r="C572" s="14">
        <v>1346.82</v>
      </c>
      <c r="D572" s="14">
        <v>1271.8</v>
      </c>
      <c r="E572" s="14">
        <v>1264.53</v>
      </c>
      <c r="F572" s="14">
        <v>1307.56</v>
      </c>
      <c r="G572" s="14">
        <v>1358.12</v>
      </c>
      <c r="H572" s="14">
        <v>1430.2899999999997</v>
      </c>
      <c r="I572" s="14">
        <v>1486.8499999999997</v>
      </c>
      <c r="J572" s="14">
        <v>1830.3500000000001</v>
      </c>
      <c r="K572" s="14">
        <v>1898.95</v>
      </c>
      <c r="L572" s="14">
        <v>1971.99</v>
      </c>
      <c r="M572" s="14">
        <v>1886.8300000000002</v>
      </c>
      <c r="N572" s="14">
        <v>1877.4599999999998</v>
      </c>
      <c r="O572" s="14">
        <v>2177.51</v>
      </c>
      <c r="P572" s="14">
        <v>2178.23</v>
      </c>
      <c r="Q572" s="14">
        <v>2178.77</v>
      </c>
      <c r="R572" s="14">
        <v>1834.4199999999998</v>
      </c>
      <c r="S572" s="14">
        <v>1835.24</v>
      </c>
      <c r="T572" s="14">
        <v>1831.4399999999998</v>
      </c>
      <c r="U572" s="14">
        <v>1966.3999999999999</v>
      </c>
      <c r="V572" s="14">
        <v>1956.7699999999998</v>
      </c>
      <c r="W572" s="14">
        <v>1850.0399999999997</v>
      </c>
      <c r="X572" s="14">
        <v>1620.59</v>
      </c>
      <c r="Y572" s="17">
        <v>1442.53</v>
      </c>
      <c r="Z572" s="79"/>
    </row>
    <row r="573" spans="1:26" ht="12.75">
      <c r="A573" s="35">
        <v>43932</v>
      </c>
      <c r="B573" s="30">
        <v>1445.0999999999997</v>
      </c>
      <c r="C573" s="14">
        <v>1374.41</v>
      </c>
      <c r="D573" s="14">
        <v>1263.55</v>
      </c>
      <c r="E573" s="14">
        <v>1239.6299999999999</v>
      </c>
      <c r="F573" s="14">
        <v>1249.83</v>
      </c>
      <c r="G573" s="14">
        <v>1278.29</v>
      </c>
      <c r="H573" s="14">
        <v>1364.84</v>
      </c>
      <c r="I573" s="14">
        <v>1391.58</v>
      </c>
      <c r="J573" s="14">
        <v>1478.1899999999998</v>
      </c>
      <c r="K573" s="14">
        <v>1525.7699999999998</v>
      </c>
      <c r="L573" s="14">
        <v>1736.51</v>
      </c>
      <c r="M573" s="14">
        <v>1773.7499999999998</v>
      </c>
      <c r="N573" s="14">
        <v>1767.74</v>
      </c>
      <c r="O573" s="14">
        <v>1771.41</v>
      </c>
      <c r="P573" s="14">
        <v>1712.5199999999998</v>
      </c>
      <c r="Q573" s="14">
        <v>1703.51</v>
      </c>
      <c r="R573" s="14">
        <v>1739.6699999999998</v>
      </c>
      <c r="S573" s="14">
        <v>1720.26</v>
      </c>
      <c r="T573" s="14">
        <v>1755.45</v>
      </c>
      <c r="U573" s="14">
        <v>1989.9599999999998</v>
      </c>
      <c r="V573" s="14">
        <v>2065.09</v>
      </c>
      <c r="W573" s="14">
        <v>1909.5599999999997</v>
      </c>
      <c r="X573" s="14">
        <v>1646.07</v>
      </c>
      <c r="Y573" s="17">
        <v>1463.5799999999997</v>
      </c>
      <c r="Z573" s="79"/>
    </row>
    <row r="574" spans="1:26" ht="12.75">
      <c r="A574" s="35">
        <v>43933</v>
      </c>
      <c r="B574" s="30">
        <v>1415.0799999999997</v>
      </c>
      <c r="C574" s="14">
        <v>1360.68</v>
      </c>
      <c r="D574" s="14">
        <v>1271.47</v>
      </c>
      <c r="E574" s="14">
        <v>1247.27</v>
      </c>
      <c r="F574" s="14">
        <v>1245.61</v>
      </c>
      <c r="G574" s="14">
        <v>1260.26</v>
      </c>
      <c r="H574" s="14">
        <v>1323.41</v>
      </c>
      <c r="I574" s="14">
        <v>1316.83</v>
      </c>
      <c r="J574" s="14">
        <v>1420.51</v>
      </c>
      <c r="K574" s="14">
        <v>1507.45</v>
      </c>
      <c r="L574" s="14">
        <v>1520.05</v>
      </c>
      <c r="M574" s="14">
        <v>1527.82</v>
      </c>
      <c r="N574" s="14">
        <v>1513.36</v>
      </c>
      <c r="O574" s="14">
        <v>1514.7699999999998</v>
      </c>
      <c r="P574" s="14">
        <v>1503.8499999999997</v>
      </c>
      <c r="Q574" s="14">
        <v>1503.68</v>
      </c>
      <c r="R574" s="14">
        <v>1501.45</v>
      </c>
      <c r="S574" s="14">
        <v>1517.3999999999999</v>
      </c>
      <c r="T574" s="14">
        <v>1577.9599999999998</v>
      </c>
      <c r="U574" s="14">
        <v>1900.82</v>
      </c>
      <c r="V574" s="14">
        <v>1974.07</v>
      </c>
      <c r="W574" s="14">
        <v>1760.1200000000001</v>
      </c>
      <c r="X574" s="14">
        <v>1534.8499999999997</v>
      </c>
      <c r="Y574" s="17">
        <v>1426.16</v>
      </c>
      <c r="Z574" s="79"/>
    </row>
    <row r="575" spans="1:26" ht="12.75">
      <c r="A575" s="35">
        <v>43934</v>
      </c>
      <c r="B575" s="30">
        <v>1441.51</v>
      </c>
      <c r="C575" s="14">
        <v>1396.01</v>
      </c>
      <c r="D575" s="14">
        <v>1328.41</v>
      </c>
      <c r="E575" s="14">
        <v>1311.7499999999998</v>
      </c>
      <c r="F575" s="14">
        <v>1347.72</v>
      </c>
      <c r="G575" s="14">
        <v>1398.4599999999998</v>
      </c>
      <c r="H575" s="14">
        <v>1475.86</v>
      </c>
      <c r="I575" s="14">
        <v>1601.24</v>
      </c>
      <c r="J575" s="14">
        <v>2040.8799999999999</v>
      </c>
      <c r="K575" s="14">
        <v>2118.0800000000004</v>
      </c>
      <c r="L575" s="14">
        <v>2128.26</v>
      </c>
      <c r="M575" s="14">
        <v>2102.54</v>
      </c>
      <c r="N575" s="14">
        <v>2102.8900000000003</v>
      </c>
      <c r="O575" s="14">
        <v>2119.32</v>
      </c>
      <c r="P575" s="14">
        <v>2078.73</v>
      </c>
      <c r="Q575" s="14">
        <v>2049.98</v>
      </c>
      <c r="R575" s="14">
        <v>2026.32</v>
      </c>
      <c r="S575" s="14">
        <v>2029.36</v>
      </c>
      <c r="T575" s="14">
        <v>1994.43</v>
      </c>
      <c r="U575" s="14">
        <v>2115.46</v>
      </c>
      <c r="V575" s="14">
        <v>2129.44</v>
      </c>
      <c r="W575" s="14">
        <v>2051.11</v>
      </c>
      <c r="X575" s="14">
        <v>1818.16</v>
      </c>
      <c r="Y575" s="17">
        <v>1488.47</v>
      </c>
      <c r="Z575" s="79"/>
    </row>
    <row r="576" spans="1:26" ht="12.75">
      <c r="A576" s="35">
        <v>43935</v>
      </c>
      <c r="B576" s="30">
        <v>1407.1299999999999</v>
      </c>
      <c r="C576" s="14">
        <v>1312.4999999999998</v>
      </c>
      <c r="D576" s="14">
        <v>1263.29</v>
      </c>
      <c r="E576" s="14">
        <v>1257.43</v>
      </c>
      <c r="F576" s="14">
        <v>1275.99</v>
      </c>
      <c r="G576" s="14">
        <v>1337.12</v>
      </c>
      <c r="H576" s="14">
        <v>1440.5399999999997</v>
      </c>
      <c r="I576" s="14">
        <v>1504.4599999999998</v>
      </c>
      <c r="J576" s="14">
        <v>1771.03</v>
      </c>
      <c r="K576" s="14">
        <v>2008.2299999999998</v>
      </c>
      <c r="L576" s="14">
        <v>2017.76</v>
      </c>
      <c r="M576" s="14">
        <v>2019.3500000000001</v>
      </c>
      <c r="N576" s="14">
        <v>1992.6899999999998</v>
      </c>
      <c r="O576" s="14">
        <v>1999.0199999999998</v>
      </c>
      <c r="P576" s="14">
        <v>1998.1000000000001</v>
      </c>
      <c r="Q576" s="14">
        <v>2025.6699999999998</v>
      </c>
      <c r="R576" s="14">
        <v>2031.3999999999999</v>
      </c>
      <c r="S576" s="14">
        <v>1999.1499999999999</v>
      </c>
      <c r="T576" s="14">
        <v>1956.4399999999998</v>
      </c>
      <c r="U576" s="14">
        <v>2063.8300000000004</v>
      </c>
      <c r="V576" s="14">
        <v>2065.9300000000003</v>
      </c>
      <c r="W576" s="14">
        <v>1967.6499999999999</v>
      </c>
      <c r="X576" s="14">
        <v>1775.03</v>
      </c>
      <c r="Y576" s="17">
        <v>1425.47</v>
      </c>
      <c r="Z576" s="79"/>
    </row>
    <row r="577" spans="1:26" ht="12.75">
      <c r="A577" s="35">
        <v>43936</v>
      </c>
      <c r="B577" s="30">
        <v>1405.32</v>
      </c>
      <c r="C577" s="14">
        <v>1356.4399999999998</v>
      </c>
      <c r="D577" s="14">
        <v>1290.6899999999998</v>
      </c>
      <c r="E577" s="14">
        <v>1287.93</v>
      </c>
      <c r="F577" s="14">
        <v>1318.1499999999999</v>
      </c>
      <c r="G577" s="14">
        <v>1369.4599999999998</v>
      </c>
      <c r="H577" s="14">
        <v>1441.6899999999998</v>
      </c>
      <c r="I577" s="14">
        <v>1528.7099999999998</v>
      </c>
      <c r="J577" s="14">
        <v>1909.47</v>
      </c>
      <c r="K577" s="14">
        <v>2073.2000000000003</v>
      </c>
      <c r="L577" s="14">
        <v>2073.88</v>
      </c>
      <c r="M577" s="14">
        <v>2077.9900000000002</v>
      </c>
      <c r="N577" s="14">
        <v>2050.0800000000004</v>
      </c>
      <c r="O577" s="14">
        <v>2045.3700000000001</v>
      </c>
      <c r="P577" s="14">
        <v>2025.1499999999999</v>
      </c>
      <c r="Q577" s="14">
        <v>2037.09</v>
      </c>
      <c r="R577" s="14">
        <v>2016.4599999999998</v>
      </c>
      <c r="S577" s="14">
        <v>1982.68</v>
      </c>
      <c r="T577" s="14">
        <v>1949.26</v>
      </c>
      <c r="U577" s="14">
        <v>2074.5800000000004</v>
      </c>
      <c r="V577" s="14">
        <v>2080.4</v>
      </c>
      <c r="W577" s="14">
        <v>2048.8500000000004</v>
      </c>
      <c r="X577" s="14">
        <v>1768.11</v>
      </c>
      <c r="Y577" s="17">
        <v>1447.8299999999997</v>
      </c>
      <c r="Z577" s="79"/>
    </row>
    <row r="578" spans="1:26" ht="12.75">
      <c r="A578" s="35">
        <v>43937</v>
      </c>
      <c r="B578" s="30">
        <v>1415.8099999999997</v>
      </c>
      <c r="C578" s="14">
        <v>1382.2499999999998</v>
      </c>
      <c r="D578" s="14">
        <v>1339.24</v>
      </c>
      <c r="E578" s="14">
        <v>1329.14</v>
      </c>
      <c r="F578" s="14">
        <v>1355.8999999999999</v>
      </c>
      <c r="G578" s="14">
        <v>1395.01</v>
      </c>
      <c r="H578" s="14">
        <v>1464.2699999999998</v>
      </c>
      <c r="I578" s="14">
        <v>1507.61</v>
      </c>
      <c r="J578" s="14">
        <v>1951.9999999999998</v>
      </c>
      <c r="K578" s="14">
        <v>2079.3</v>
      </c>
      <c r="L578" s="14">
        <v>2098.94</v>
      </c>
      <c r="M578" s="14">
        <v>2140.9500000000003</v>
      </c>
      <c r="N578" s="14">
        <v>2046.43</v>
      </c>
      <c r="O578" s="14">
        <v>2044.7499999999998</v>
      </c>
      <c r="P578" s="14">
        <v>1983.41</v>
      </c>
      <c r="Q578" s="14">
        <v>2004.59</v>
      </c>
      <c r="R578" s="14">
        <v>1980.07</v>
      </c>
      <c r="S578" s="14">
        <v>1870.8099999999997</v>
      </c>
      <c r="T578" s="14">
        <v>1863.7299999999998</v>
      </c>
      <c r="U578" s="14">
        <v>1992.89</v>
      </c>
      <c r="V578" s="14">
        <v>2017.3300000000002</v>
      </c>
      <c r="W578" s="14">
        <v>1938.57</v>
      </c>
      <c r="X578" s="14">
        <v>1637.59</v>
      </c>
      <c r="Y578" s="17">
        <v>1413.24</v>
      </c>
      <c r="Z578" s="79"/>
    </row>
    <row r="579" spans="1:26" ht="12.75">
      <c r="A579" s="35">
        <v>43938</v>
      </c>
      <c r="B579" s="30">
        <v>1386.37</v>
      </c>
      <c r="C579" s="14">
        <v>1329.06</v>
      </c>
      <c r="D579" s="14">
        <v>1276.55</v>
      </c>
      <c r="E579" s="14">
        <v>1263.8999999999999</v>
      </c>
      <c r="F579" s="14">
        <v>1286.1899999999998</v>
      </c>
      <c r="G579" s="14">
        <v>1320.1299999999999</v>
      </c>
      <c r="H579" s="14">
        <v>1435.2299999999998</v>
      </c>
      <c r="I579" s="14">
        <v>1571.3300000000002</v>
      </c>
      <c r="J579" s="14">
        <v>1944.93</v>
      </c>
      <c r="K579" s="14">
        <v>2046.93</v>
      </c>
      <c r="L579" s="14">
        <v>2081.09</v>
      </c>
      <c r="M579" s="14">
        <v>2103.8900000000003</v>
      </c>
      <c r="N579" s="14">
        <v>2075.0800000000004</v>
      </c>
      <c r="O579" s="14">
        <v>2088.57</v>
      </c>
      <c r="P579" s="14">
        <v>2032.7499999999998</v>
      </c>
      <c r="Q579" s="14">
        <v>2005.3500000000001</v>
      </c>
      <c r="R579" s="14">
        <v>1987.49</v>
      </c>
      <c r="S579" s="14">
        <v>1984.86</v>
      </c>
      <c r="T579" s="14">
        <v>2026.66</v>
      </c>
      <c r="U579" s="14">
        <v>2084.88</v>
      </c>
      <c r="V579" s="14">
        <v>2087.44</v>
      </c>
      <c r="W579" s="14">
        <v>2002.78</v>
      </c>
      <c r="X579" s="14">
        <v>1646.4999999999998</v>
      </c>
      <c r="Y579" s="17">
        <v>1460.11</v>
      </c>
      <c r="Z579" s="79"/>
    </row>
    <row r="580" spans="1:26" ht="12.75">
      <c r="A580" s="35">
        <v>43939</v>
      </c>
      <c r="B580" s="30">
        <v>1463.7499999999998</v>
      </c>
      <c r="C580" s="14">
        <v>1377.95</v>
      </c>
      <c r="D580" s="14">
        <v>1326.76</v>
      </c>
      <c r="E580" s="14">
        <v>1308.2</v>
      </c>
      <c r="F580" s="14">
        <v>1307.55</v>
      </c>
      <c r="G580" s="14">
        <v>1323.14</v>
      </c>
      <c r="H580" s="14">
        <v>1360.58</v>
      </c>
      <c r="I580" s="14">
        <v>1415.2</v>
      </c>
      <c r="J580" s="14">
        <v>1502.5199999999998</v>
      </c>
      <c r="K580" s="14">
        <v>1743.3999999999999</v>
      </c>
      <c r="L580" s="14">
        <v>1822.8999999999999</v>
      </c>
      <c r="M580" s="14">
        <v>1873.6299999999999</v>
      </c>
      <c r="N580" s="14">
        <v>1945.32</v>
      </c>
      <c r="O580" s="14">
        <v>1932.1899999999998</v>
      </c>
      <c r="P580" s="14">
        <v>1923.3099999999997</v>
      </c>
      <c r="Q580" s="14">
        <v>1878.84</v>
      </c>
      <c r="R580" s="14">
        <v>1916.84</v>
      </c>
      <c r="S580" s="14">
        <v>1954.3</v>
      </c>
      <c r="T580" s="14">
        <v>1909.6499999999999</v>
      </c>
      <c r="U580" s="14">
        <v>1981.7299999999998</v>
      </c>
      <c r="V580" s="14">
        <v>2035.03</v>
      </c>
      <c r="W580" s="14">
        <v>1900.16</v>
      </c>
      <c r="X580" s="14">
        <v>1611.0599999999997</v>
      </c>
      <c r="Y580" s="17">
        <v>1447.16</v>
      </c>
      <c r="Z580" s="79"/>
    </row>
    <row r="581" spans="1:26" ht="12.75">
      <c r="A581" s="35">
        <v>43940</v>
      </c>
      <c r="B581" s="30">
        <v>1407.54</v>
      </c>
      <c r="C581" s="14">
        <v>1343.37</v>
      </c>
      <c r="D581" s="14">
        <v>1302.7</v>
      </c>
      <c r="E581" s="14">
        <v>1291.7099999999998</v>
      </c>
      <c r="F581" s="14">
        <v>1290.74</v>
      </c>
      <c r="G581" s="14">
        <v>1294.4399999999998</v>
      </c>
      <c r="H581" s="14">
        <v>1312.7099999999998</v>
      </c>
      <c r="I581" s="14">
        <v>1321.82</v>
      </c>
      <c r="J581" s="14">
        <v>1417.55</v>
      </c>
      <c r="K581" s="14">
        <v>1502.72</v>
      </c>
      <c r="L581" s="14">
        <v>1585.66</v>
      </c>
      <c r="M581" s="14">
        <v>1695.59</v>
      </c>
      <c r="N581" s="14">
        <v>1702.76</v>
      </c>
      <c r="O581" s="14">
        <v>1638.57</v>
      </c>
      <c r="P581" s="14">
        <v>1635.9199999999998</v>
      </c>
      <c r="Q581" s="14">
        <v>1685.1899999999998</v>
      </c>
      <c r="R581" s="14">
        <v>1588.1699999999998</v>
      </c>
      <c r="S581" s="14">
        <v>1528.16</v>
      </c>
      <c r="T581" s="14">
        <v>1669.6899999999998</v>
      </c>
      <c r="U581" s="14">
        <v>1875.24</v>
      </c>
      <c r="V581" s="14">
        <v>1933.59</v>
      </c>
      <c r="W581" s="14">
        <v>1803.5399999999997</v>
      </c>
      <c r="X581" s="14">
        <v>1635.86</v>
      </c>
      <c r="Y581" s="17">
        <v>1445.4199999999998</v>
      </c>
      <c r="Z581" s="79"/>
    </row>
    <row r="582" spans="1:26" ht="12.75">
      <c r="A582" s="35">
        <v>43941</v>
      </c>
      <c r="B582" s="30">
        <v>1459.7499999999998</v>
      </c>
      <c r="C582" s="14">
        <v>1400.78</v>
      </c>
      <c r="D582" s="14">
        <v>1366.6299999999999</v>
      </c>
      <c r="E582" s="14">
        <v>1342.59</v>
      </c>
      <c r="F582" s="14">
        <v>1357.3799999999999</v>
      </c>
      <c r="G582" s="14">
        <v>1396.6</v>
      </c>
      <c r="H582" s="14">
        <v>1500.2299999999998</v>
      </c>
      <c r="I582" s="14">
        <v>1714.7099999999998</v>
      </c>
      <c r="J582" s="14">
        <v>2021.7099999999998</v>
      </c>
      <c r="K582" s="14">
        <v>2099.44</v>
      </c>
      <c r="L582" s="14">
        <v>2126.3300000000004</v>
      </c>
      <c r="M582" s="14">
        <v>2104.34</v>
      </c>
      <c r="N582" s="14">
        <v>2093.9900000000002</v>
      </c>
      <c r="O582" s="14">
        <v>2102.1000000000004</v>
      </c>
      <c r="P582" s="14">
        <v>2056.31</v>
      </c>
      <c r="Q582" s="14">
        <v>2052.42</v>
      </c>
      <c r="R582" s="14">
        <v>2024.11</v>
      </c>
      <c r="S582" s="14">
        <v>2000.26</v>
      </c>
      <c r="T582" s="14">
        <v>1970.1000000000001</v>
      </c>
      <c r="U582" s="14">
        <v>2005.91</v>
      </c>
      <c r="V582" s="14">
        <v>1980.49</v>
      </c>
      <c r="W582" s="14">
        <v>1948.3300000000002</v>
      </c>
      <c r="X582" s="14">
        <v>1657.41</v>
      </c>
      <c r="Y582" s="17">
        <v>1450.9799999999998</v>
      </c>
      <c r="Z582" s="79"/>
    </row>
    <row r="583" spans="1:26" ht="12.75">
      <c r="A583" s="35">
        <v>43942</v>
      </c>
      <c r="B583" s="30">
        <v>1388.14</v>
      </c>
      <c r="C583" s="14">
        <v>1332.12</v>
      </c>
      <c r="D583" s="14">
        <v>1254.09</v>
      </c>
      <c r="E583" s="14">
        <v>1232.11</v>
      </c>
      <c r="F583" s="14">
        <v>1268.37</v>
      </c>
      <c r="G583" s="14">
        <v>1317.01</v>
      </c>
      <c r="H583" s="14">
        <v>1402.7299999999998</v>
      </c>
      <c r="I583" s="14">
        <v>1453.5599999999997</v>
      </c>
      <c r="J583" s="14">
        <v>1764.03</v>
      </c>
      <c r="K583" s="14">
        <v>1801.24</v>
      </c>
      <c r="L583" s="14">
        <v>1814.59</v>
      </c>
      <c r="M583" s="14">
        <v>1816.7899999999997</v>
      </c>
      <c r="N583" s="14">
        <v>1810.3300000000002</v>
      </c>
      <c r="O583" s="14">
        <v>1837.2</v>
      </c>
      <c r="P583" s="14">
        <v>1816.32</v>
      </c>
      <c r="Q583" s="14">
        <v>1833.26</v>
      </c>
      <c r="R583" s="14">
        <v>1812.99</v>
      </c>
      <c r="S583" s="14">
        <v>1797.9999999999998</v>
      </c>
      <c r="T583" s="14">
        <v>1758.6899999999998</v>
      </c>
      <c r="U583" s="14">
        <v>1792.5800000000002</v>
      </c>
      <c r="V583" s="14">
        <v>1805.05</v>
      </c>
      <c r="W583" s="14">
        <v>1790.3300000000002</v>
      </c>
      <c r="X583" s="14">
        <v>1527.6199999999997</v>
      </c>
      <c r="Y583" s="17">
        <v>1425.8999999999999</v>
      </c>
      <c r="Z583" s="79"/>
    </row>
    <row r="584" spans="1:26" ht="12.75">
      <c r="A584" s="35">
        <v>43943</v>
      </c>
      <c r="B584" s="30">
        <v>1400.9199999999998</v>
      </c>
      <c r="C584" s="14">
        <v>1305.66</v>
      </c>
      <c r="D584" s="14">
        <v>1228.14</v>
      </c>
      <c r="E584" s="14">
        <v>1206.6499999999999</v>
      </c>
      <c r="F584" s="14">
        <v>1214.11</v>
      </c>
      <c r="G584" s="14">
        <v>1300.55</v>
      </c>
      <c r="H584" s="14">
        <v>1375.66</v>
      </c>
      <c r="I584" s="14">
        <v>1446.7</v>
      </c>
      <c r="J584" s="14">
        <v>1743.59</v>
      </c>
      <c r="K584" s="14">
        <v>1785.8300000000002</v>
      </c>
      <c r="L584" s="14">
        <v>1982.97</v>
      </c>
      <c r="M584" s="14">
        <v>1966.5399999999997</v>
      </c>
      <c r="N584" s="14">
        <v>1964.09</v>
      </c>
      <c r="O584" s="14">
        <v>1965.2899999999997</v>
      </c>
      <c r="P584" s="14">
        <v>1876.34</v>
      </c>
      <c r="Q584" s="14">
        <v>1875.6499999999999</v>
      </c>
      <c r="R584" s="14">
        <v>1826.57</v>
      </c>
      <c r="S584" s="14">
        <v>1750.9399999999998</v>
      </c>
      <c r="T584" s="14">
        <v>1737.7099999999998</v>
      </c>
      <c r="U584" s="14">
        <v>1756.1499999999999</v>
      </c>
      <c r="V584" s="14">
        <v>1792.6499999999999</v>
      </c>
      <c r="W584" s="14">
        <v>1772.5800000000002</v>
      </c>
      <c r="X584" s="14">
        <v>1545.7699999999998</v>
      </c>
      <c r="Y584" s="17">
        <v>1401.83</v>
      </c>
      <c r="Z584" s="79"/>
    </row>
    <row r="585" spans="1:26" ht="12.75">
      <c r="A585" s="35">
        <v>43944</v>
      </c>
      <c r="B585" s="30">
        <v>1372.51</v>
      </c>
      <c r="C585" s="14">
        <v>1299.09</v>
      </c>
      <c r="D585" s="14">
        <v>1257.1699999999998</v>
      </c>
      <c r="E585" s="14">
        <v>1243.33</v>
      </c>
      <c r="F585" s="14">
        <v>1285.4399999999998</v>
      </c>
      <c r="G585" s="14">
        <v>1332.72</v>
      </c>
      <c r="H585" s="14">
        <v>1412.07</v>
      </c>
      <c r="I585" s="14">
        <v>1501.6299999999999</v>
      </c>
      <c r="J585" s="14">
        <v>1805.3</v>
      </c>
      <c r="K585" s="14">
        <v>1980.14</v>
      </c>
      <c r="L585" s="14">
        <v>2027.32</v>
      </c>
      <c r="M585" s="14">
        <v>2020.84</v>
      </c>
      <c r="N585" s="14">
        <v>2035.8799999999999</v>
      </c>
      <c r="O585" s="14">
        <v>2046.5599999999997</v>
      </c>
      <c r="P585" s="14">
        <v>1986.1200000000001</v>
      </c>
      <c r="Q585" s="14">
        <v>2048.0800000000004</v>
      </c>
      <c r="R585" s="14">
        <v>2035.9999999999998</v>
      </c>
      <c r="S585" s="14">
        <v>1955.1699999999998</v>
      </c>
      <c r="T585" s="14">
        <v>1968.1299999999999</v>
      </c>
      <c r="U585" s="14">
        <v>1965.1699999999998</v>
      </c>
      <c r="V585" s="14">
        <v>2009.93</v>
      </c>
      <c r="W585" s="14">
        <v>1965.59</v>
      </c>
      <c r="X585" s="14">
        <v>1702.4599999999998</v>
      </c>
      <c r="Y585" s="17">
        <v>1428.91</v>
      </c>
      <c r="Z585" s="79"/>
    </row>
    <row r="586" spans="1:26" ht="12.75">
      <c r="A586" s="35">
        <v>43945</v>
      </c>
      <c r="B586" s="30">
        <v>1447.99</v>
      </c>
      <c r="C586" s="14">
        <v>1332.56</v>
      </c>
      <c r="D586" s="14">
        <v>1291.7499999999998</v>
      </c>
      <c r="E586" s="14">
        <v>1246.61</v>
      </c>
      <c r="F586" s="14">
        <v>1282.37</v>
      </c>
      <c r="G586" s="14">
        <v>1343.47</v>
      </c>
      <c r="H586" s="14">
        <v>1450.3699999999997</v>
      </c>
      <c r="I586" s="14">
        <v>1574.53</v>
      </c>
      <c r="J586" s="14">
        <v>1964.3</v>
      </c>
      <c r="K586" s="14">
        <v>2005.49</v>
      </c>
      <c r="L586" s="14">
        <v>2054.9700000000003</v>
      </c>
      <c r="M586" s="14">
        <v>2015.1899999999998</v>
      </c>
      <c r="N586" s="14">
        <v>2054.82</v>
      </c>
      <c r="O586" s="14">
        <v>2050.4100000000003</v>
      </c>
      <c r="P586" s="14">
        <v>2035.3300000000002</v>
      </c>
      <c r="Q586" s="14">
        <v>2176.9500000000003</v>
      </c>
      <c r="R586" s="14">
        <v>1985.72</v>
      </c>
      <c r="S586" s="14">
        <v>1948.3300000000002</v>
      </c>
      <c r="T586" s="14">
        <v>1839.1200000000001</v>
      </c>
      <c r="U586" s="14">
        <v>1885.4999999999998</v>
      </c>
      <c r="V586" s="14">
        <v>1939.51</v>
      </c>
      <c r="W586" s="14">
        <v>2151.7000000000003</v>
      </c>
      <c r="X586" s="14">
        <v>2152.6400000000003</v>
      </c>
      <c r="Y586" s="17">
        <v>2160.42</v>
      </c>
      <c r="Z586" s="79"/>
    </row>
    <row r="587" spans="1:26" ht="12.75">
      <c r="A587" s="35">
        <v>43946</v>
      </c>
      <c r="B587" s="30">
        <v>2157.54</v>
      </c>
      <c r="C587" s="14">
        <v>2166.46</v>
      </c>
      <c r="D587" s="14">
        <v>2164.1200000000003</v>
      </c>
      <c r="E587" s="14">
        <v>2164.59</v>
      </c>
      <c r="F587" s="14">
        <v>2166.53</v>
      </c>
      <c r="G587" s="14">
        <v>2168.71</v>
      </c>
      <c r="H587" s="14">
        <v>1417.07</v>
      </c>
      <c r="I587" s="14">
        <v>1431.8</v>
      </c>
      <c r="J587" s="14">
        <v>2175.13</v>
      </c>
      <c r="K587" s="14">
        <v>2174.34</v>
      </c>
      <c r="L587" s="14">
        <v>2187.05</v>
      </c>
      <c r="M587" s="14">
        <v>2191.61</v>
      </c>
      <c r="N587" s="14">
        <v>2200.07</v>
      </c>
      <c r="O587" s="14">
        <v>2211.79</v>
      </c>
      <c r="P587" s="14">
        <v>2219.28</v>
      </c>
      <c r="Q587" s="14">
        <v>2213.31</v>
      </c>
      <c r="R587" s="14">
        <v>2171.36</v>
      </c>
      <c r="S587" s="14">
        <v>2170.54</v>
      </c>
      <c r="T587" s="14">
        <v>2172.65</v>
      </c>
      <c r="U587" s="14">
        <v>2167.57</v>
      </c>
      <c r="V587" s="14">
        <v>2148.82</v>
      </c>
      <c r="W587" s="14">
        <v>2152.06</v>
      </c>
      <c r="X587" s="14">
        <v>2147.61</v>
      </c>
      <c r="Y587" s="17">
        <v>2183.38</v>
      </c>
      <c r="Z587" s="79"/>
    </row>
    <row r="588" spans="1:26" ht="12.75">
      <c r="A588" s="35">
        <v>43947</v>
      </c>
      <c r="B588" s="30">
        <v>1478.53</v>
      </c>
      <c r="C588" s="14">
        <v>1362.2499999999998</v>
      </c>
      <c r="D588" s="14">
        <v>1298.45</v>
      </c>
      <c r="E588" s="14">
        <v>1270.8799999999999</v>
      </c>
      <c r="F588" s="14">
        <v>1267.4999999999998</v>
      </c>
      <c r="G588" s="14">
        <v>1265.95</v>
      </c>
      <c r="H588" s="14">
        <v>1319.66</v>
      </c>
      <c r="I588" s="14">
        <v>1286.79</v>
      </c>
      <c r="J588" s="14">
        <v>1403.8999999999999</v>
      </c>
      <c r="K588" s="14">
        <v>1471.4199999999998</v>
      </c>
      <c r="L588" s="14">
        <v>1495.2499999999998</v>
      </c>
      <c r="M588" s="14">
        <v>1500.1199999999997</v>
      </c>
      <c r="N588" s="14">
        <v>1493.59</v>
      </c>
      <c r="O588" s="14">
        <v>1496.36</v>
      </c>
      <c r="P588" s="14">
        <v>1494.9199999999998</v>
      </c>
      <c r="Q588" s="14">
        <v>1486.6499999999999</v>
      </c>
      <c r="R588" s="14">
        <v>1474.9799999999998</v>
      </c>
      <c r="S588" s="14">
        <v>1464.5799999999997</v>
      </c>
      <c r="T588" s="14">
        <v>1496.78</v>
      </c>
      <c r="U588" s="14">
        <v>1650.4599999999998</v>
      </c>
      <c r="V588" s="14">
        <v>1749.78</v>
      </c>
      <c r="W588" s="14">
        <v>1597.61</v>
      </c>
      <c r="X588" s="14">
        <v>1528.7699999999998</v>
      </c>
      <c r="Y588" s="17">
        <v>1389.61</v>
      </c>
      <c r="Z588" s="79"/>
    </row>
    <row r="589" spans="1:26" ht="12.75">
      <c r="A589" s="35">
        <v>43948</v>
      </c>
      <c r="B589" s="30">
        <v>1374.9199999999998</v>
      </c>
      <c r="C589" s="14">
        <v>1300.43</v>
      </c>
      <c r="D589" s="14">
        <v>1232.87</v>
      </c>
      <c r="E589" s="14">
        <v>1212.45</v>
      </c>
      <c r="F589" s="14">
        <v>1229.18</v>
      </c>
      <c r="G589" s="14">
        <v>1315.27</v>
      </c>
      <c r="H589" s="14">
        <v>1400.78</v>
      </c>
      <c r="I589" s="14">
        <v>1427.4599999999998</v>
      </c>
      <c r="J589" s="14">
        <v>1711.4999999999998</v>
      </c>
      <c r="K589" s="14">
        <v>1748.3</v>
      </c>
      <c r="L589" s="14">
        <v>1781.3700000000001</v>
      </c>
      <c r="M589" s="14">
        <v>1749.5800000000002</v>
      </c>
      <c r="N589" s="14">
        <v>1792.1699999999998</v>
      </c>
      <c r="O589" s="14">
        <v>1808.01</v>
      </c>
      <c r="P589" s="14">
        <v>1793.0800000000002</v>
      </c>
      <c r="Q589" s="14">
        <v>1797.1299999999999</v>
      </c>
      <c r="R589" s="14">
        <v>1770.8099999999997</v>
      </c>
      <c r="S589" s="14">
        <v>1729.0800000000002</v>
      </c>
      <c r="T589" s="14">
        <v>1706.8799999999999</v>
      </c>
      <c r="U589" s="14">
        <v>1723.93</v>
      </c>
      <c r="V589" s="14">
        <v>1779.49</v>
      </c>
      <c r="W589" s="14">
        <v>1825.2</v>
      </c>
      <c r="X589" s="14">
        <v>1601.53</v>
      </c>
      <c r="Y589" s="17">
        <v>1430.72</v>
      </c>
      <c r="Z589" s="79"/>
    </row>
    <row r="590" spans="1:26" ht="12.75">
      <c r="A590" s="35">
        <v>43949</v>
      </c>
      <c r="B590" s="30">
        <v>1422.32</v>
      </c>
      <c r="C590" s="14">
        <v>1357.6499999999999</v>
      </c>
      <c r="D590" s="14">
        <v>1302.49</v>
      </c>
      <c r="E590" s="14">
        <v>1274.4199999999998</v>
      </c>
      <c r="F590" s="14">
        <v>1267.08</v>
      </c>
      <c r="G590" s="14">
        <v>1317.49</v>
      </c>
      <c r="H590" s="14">
        <v>1406.76</v>
      </c>
      <c r="I590" s="14">
        <v>1431.3699999999997</v>
      </c>
      <c r="J590" s="14">
        <v>1700.7499999999998</v>
      </c>
      <c r="K590" s="14">
        <v>1717.4599999999998</v>
      </c>
      <c r="L590" s="14">
        <v>1760.2899999999997</v>
      </c>
      <c r="M590" s="14">
        <v>1713.2699999999998</v>
      </c>
      <c r="N590" s="14">
        <v>1732.22</v>
      </c>
      <c r="O590" s="14">
        <v>1745.99</v>
      </c>
      <c r="P590" s="14">
        <v>1720.3799999999999</v>
      </c>
      <c r="Q590" s="14">
        <v>1715.9799999999998</v>
      </c>
      <c r="R590" s="14">
        <v>1707.8099999999997</v>
      </c>
      <c r="S590" s="14">
        <v>1702.3500000000001</v>
      </c>
      <c r="T590" s="14">
        <v>1677.8</v>
      </c>
      <c r="U590" s="14">
        <v>1723.7299999999998</v>
      </c>
      <c r="V590" s="14">
        <v>1842.7899999999997</v>
      </c>
      <c r="W590" s="14">
        <v>1940.1499999999999</v>
      </c>
      <c r="X590" s="14">
        <v>1666.84</v>
      </c>
      <c r="Y590" s="17">
        <v>1442.3</v>
      </c>
      <c r="Z590" s="79"/>
    </row>
    <row r="591" spans="1:26" ht="12.75">
      <c r="A591" s="35">
        <v>43950</v>
      </c>
      <c r="B591" s="30">
        <v>1407.54</v>
      </c>
      <c r="C591" s="14">
        <v>1349.74</v>
      </c>
      <c r="D591" s="14">
        <v>1286.82</v>
      </c>
      <c r="E591" s="14">
        <v>1248.7299999999998</v>
      </c>
      <c r="F591" s="14">
        <v>1255.4999999999998</v>
      </c>
      <c r="G591" s="14">
        <v>1324.2099999999998</v>
      </c>
      <c r="H591" s="14">
        <v>1422.66</v>
      </c>
      <c r="I591" s="14">
        <v>1498.6499999999999</v>
      </c>
      <c r="J591" s="14">
        <v>1736.82</v>
      </c>
      <c r="K591" s="14">
        <v>1824.84</v>
      </c>
      <c r="L591" s="14">
        <v>1906.97</v>
      </c>
      <c r="M591" s="14">
        <v>1856.0800000000002</v>
      </c>
      <c r="N591" s="14">
        <v>1961.05</v>
      </c>
      <c r="O591" s="14">
        <v>1938.18</v>
      </c>
      <c r="P591" s="14">
        <v>1823.8300000000002</v>
      </c>
      <c r="Q591" s="14">
        <v>1878.22</v>
      </c>
      <c r="R591" s="14">
        <v>1817.5199999999998</v>
      </c>
      <c r="S591" s="14">
        <v>1744.49</v>
      </c>
      <c r="T591" s="14">
        <v>1710.3999999999999</v>
      </c>
      <c r="U591" s="14">
        <v>1725.86</v>
      </c>
      <c r="V591" s="14">
        <v>1875.66</v>
      </c>
      <c r="W591" s="14">
        <v>1971.8999999999999</v>
      </c>
      <c r="X591" s="14">
        <v>1657.4399999999998</v>
      </c>
      <c r="Y591" s="17">
        <v>1443.7499999999998</v>
      </c>
      <c r="Z591" s="79"/>
    </row>
    <row r="592" spans="1:26" ht="12.75">
      <c r="A592" s="35">
        <v>43951</v>
      </c>
      <c r="B592" s="30">
        <v>1445.55</v>
      </c>
      <c r="C592" s="14">
        <v>1381.04</v>
      </c>
      <c r="D592" s="14">
        <v>1345.85</v>
      </c>
      <c r="E592" s="14">
        <v>1327.32</v>
      </c>
      <c r="F592" s="14">
        <v>1330.86</v>
      </c>
      <c r="G592" s="14">
        <v>1352.85</v>
      </c>
      <c r="H592" s="14">
        <v>1433.53</v>
      </c>
      <c r="I592" s="14">
        <v>1461.55</v>
      </c>
      <c r="J592" s="14">
        <v>1653.66</v>
      </c>
      <c r="K592" s="14">
        <v>1939.6299999999999</v>
      </c>
      <c r="L592" s="14">
        <v>1972.3700000000001</v>
      </c>
      <c r="M592" s="14">
        <v>1974.5599999999997</v>
      </c>
      <c r="N592" s="14">
        <v>1889.8500000000001</v>
      </c>
      <c r="O592" s="14">
        <v>1897.2699999999998</v>
      </c>
      <c r="P592" s="14">
        <v>1855.6299999999999</v>
      </c>
      <c r="Q592" s="14">
        <v>1883.8700000000001</v>
      </c>
      <c r="R592" s="14">
        <v>1823.16</v>
      </c>
      <c r="S592" s="14">
        <v>1728.6299999999999</v>
      </c>
      <c r="T592" s="14">
        <v>1729.68</v>
      </c>
      <c r="U592" s="14">
        <v>1721.2299999999998</v>
      </c>
      <c r="V592" s="14">
        <v>1890.6299999999999</v>
      </c>
      <c r="W592" s="14">
        <v>1961.5199999999998</v>
      </c>
      <c r="X592" s="14">
        <v>1681.09</v>
      </c>
      <c r="Y592" s="17">
        <v>1490.1899999999998</v>
      </c>
      <c r="Z592" s="79"/>
    </row>
    <row r="593" spans="1:26" ht="12.75" hidden="1">
      <c r="A593" s="35">
        <v>43921</v>
      </c>
      <c r="B593" s="30">
        <v>1336.41</v>
      </c>
      <c r="C593" s="14">
        <v>1252.62</v>
      </c>
      <c r="D593" s="14">
        <v>1209.95</v>
      </c>
      <c r="E593" s="14">
        <v>1202.11</v>
      </c>
      <c r="F593" s="14">
        <v>1215.83</v>
      </c>
      <c r="G593" s="14">
        <v>1227.31</v>
      </c>
      <c r="H593" s="14">
        <v>1289.24</v>
      </c>
      <c r="I593" s="14">
        <v>1309.87</v>
      </c>
      <c r="J593" s="14">
        <v>1390.33</v>
      </c>
      <c r="K593" s="14">
        <v>1433.07</v>
      </c>
      <c r="L593" s="14">
        <v>1437.09</v>
      </c>
      <c r="M593" s="14">
        <v>1466.2299999999998</v>
      </c>
      <c r="N593" s="14">
        <v>1496.89</v>
      </c>
      <c r="O593" s="14">
        <v>1474.59</v>
      </c>
      <c r="P593" s="14">
        <v>1463.36</v>
      </c>
      <c r="Q593" s="14">
        <v>1464.0999999999997</v>
      </c>
      <c r="R593" s="14">
        <v>1474.07</v>
      </c>
      <c r="S593" s="14">
        <v>1464.18</v>
      </c>
      <c r="T593" s="14">
        <v>1536.9799999999998</v>
      </c>
      <c r="U593" s="14">
        <v>1723.0599999999997</v>
      </c>
      <c r="V593" s="14">
        <v>1618.1899999999998</v>
      </c>
      <c r="W593" s="14">
        <v>1547.1200000000001</v>
      </c>
      <c r="X593" s="14">
        <v>1396.1699999999998</v>
      </c>
      <c r="Y593" s="17">
        <v>1313.89</v>
      </c>
      <c r="Z593" s="79"/>
    </row>
    <row r="594" ht="13.5" thickBot="1"/>
    <row r="595" spans="1:25" ht="13.5" thickBot="1">
      <c r="A595" s="240" t="s">
        <v>59</v>
      </c>
      <c r="B595" s="247" t="s">
        <v>129</v>
      </c>
      <c r="C595" s="242"/>
      <c r="D595" s="242"/>
      <c r="E595" s="242"/>
      <c r="F595" s="242"/>
      <c r="G595" s="242"/>
      <c r="H595" s="242"/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3"/>
    </row>
    <row r="596" spans="1:25" ht="13.5" thickBot="1">
      <c r="A596" s="327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5" ht="12.75">
      <c r="A597" s="34">
        <v>43922</v>
      </c>
      <c r="B597" s="29">
        <v>1810.99</v>
      </c>
      <c r="C597" s="15">
        <v>1765.7299999999998</v>
      </c>
      <c r="D597" s="15">
        <v>1708.76</v>
      </c>
      <c r="E597" s="15">
        <v>1702.4799999999998</v>
      </c>
      <c r="F597" s="15">
        <v>1754.28</v>
      </c>
      <c r="G597" s="15">
        <v>1814.77</v>
      </c>
      <c r="H597" s="15">
        <v>1848.01</v>
      </c>
      <c r="I597" s="15">
        <v>1916.4899999999998</v>
      </c>
      <c r="J597" s="15">
        <v>2026.9099999999999</v>
      </c>
      <c r="K597" s="15">
        <v>2107.6200000000003</v>
      </c>
      <c r="L597" s="15">
        <v>2172.85</v>
      </c>
      <c r="M597" s="15">
        <v>2208.53</v>
      </c>
      <c r="N597" s="15">
        <v>2624.0800000000004</v>
      </c>
      <c r="O597" s="15">
        <v>2624.9900000000002</v>
      </c>
      <c r="P597" s="15">
        <v>2236.84</v>
      </c>
      <c r="Q597" s="15">
        <v>2234.1200000000003</v>
      </c>
      <c r="R597" s="15">
        <v>2289.6200000000003</v>
      </c>
      <c r="S597" s="15">
        <v>2254.7400000000002</v>
      </c>
      <c r="T597" s="15">
        <v>2350.4100000000003</v>
      </c>
      <c r="U597" s="15">
        <v>2430.9700000000003</v>
      </c>
      <c r="V597" s="15">
        <v>2328.44</v>
      </c>
      <c r="W597" s="15">
        <v>2253.0800000000004</v>
      </c>
      <c r="X597" s="15">
        <v>1978.2199999999998</v>
      </c>
      <c r="Y597" s="16">
        <v>1848.59</v>
      </c>
    </row>
    <row r="598" spans="1:25" ht="12.75">
      <c r="A598" s="35">
        <v>43923</v>
      </c>
      <c r="B598" s="30">
        <v>1809.82</v>
      </c>
      <c r="C598" s="14">
        <v>1720.51</v>
      </c>
      <c r="D598" s="14">
        <v>1652.39</v>
      </c>
      <c r="E598" s="14">
        <v>1649.66</v>
      </c>
      <c r="F598" s="14">
        <v>1691.28</v>
      </c>
      <c r="G598" s="14">
        <v>1765.12</v>
      </c>
      <c r="H598" s="14">
        <v>1819.2</v>
      </c>
      <c r="I598" s="14">
        <v>1841.33</v>
      </c>
      <c r="J598" s="14">
        <v>1906.1499999999999</v>
      </c>
      <c r="K598" s="14">
        <v>1952.6499999999999</v>
      </c>
      <c r="L598" s="14">
        <v>1977.36</v>
      </c>
      <c r="M598" s="14">
        <v>1952.26</v>
      </c>
      <c r="N598" s="14">
        <v>1982.3</v>
      </c>
      <c r="O598" s="14">
        <v>1984.86</v>
      </c>
      <c r="P598" s="14">
        <v>1978.4699999999998</v>
      </c>
      <c r="Q598" s="14">
        <v>1961.37</v>
      </c>
      <c r="R598" s="14">
        <v>1989.12</v>
      </c>
      <c r="S598" s="14">
        <v>1961.7399999999998</v>
      </c>
      <c r="T598" s="14">
        <v>2006.24</v>
      </c>
      <c r="U598" s="14">
        <v>2338.0000000000005</v>
      </c>
      <c r="V598" s="14">
        <v>2113.1</v>
      </c>
      <c r="W598" s="14">
        <v>2074.44</v>
      </c>
      <c r="X598" s="14">
        <v>1892.6799999999998</v>
      </c>
      <c r="Y598" s="17">
        <v>1812.3799999999999</v>
      </c>
    </row>
    <row r="599" spans="1:25" ht="12.75">
      <c r="A599" s="35">
        <v>43924</v>
      </c>
      <c r="B599" s="30">
        <v>1821.1</v>
      </c>
      <c r="C599" s="14">
        <v>1762.93</v>
      </c>
      <c r="D599" s="14">
        <v>1719.84</v>
      </c>
      <c r="E599" s="14">
        <v>1700.74</v>
      </c>
      <c r="F599" s="14">
        <v>1733.22</v>
      </c>
      <c r="G599" s="14">
        <v>1754.29</v>
      </c>
      <c r="H599" s="14">
        <v>1797.74</v>
      </c>
      <c r="I599" s="14">
        <v>1834.83</v>
      </c>
      <c r="J599" s="14">
        <v>1973.9799999999998</v>
      </c>
      <c r="K599" s="14">
        <v>2124.2900000000004</v>
      </c>
      <c r="L599" s="14">
        <v>2161.5400000000004</v>
      </c>
      <c r="M599" s="14">
        <v>2133.59</v>
      </c>
      <c r="N599" s="14">
        <v>2154.02</v>
      </c>
      <c r="O599" s="14">
        <v>2134.2100000000005</v>
      </c>
      <c r="P599" s="14">
        <v>2102.34</v>
      </c>
      <c r="Q599" s="14">
        <v>2098.2000000000003</v>
      </c>
      <c r="R599" s="14">
        <v>2132.88</v>
      </c>
      <c r="S599" s="14">
        <v>2135.81</v>
      </c>
      <c r="T599" s="14">
        <v>2147.55</v>
      </c>
      <c r="U599" s="14">
        <v>2327.82</v>
      </c>
      <c r="V599" s="14">
        <v>2263.92</v>
      </c>
      <c r="W599" s="14">
        <v>2210.56</v>
      </c>
      <c r="X599" s="14">
        <v>1950.4399999999998</v>
      </c>
      <c r="Y599" s="17">
        <v>1828.12</v>
      </c>
    </row>
    <row r="600" spans="1:25" ht="12.75">
      <c r="A600" s="35">
        <v>43925</v>
      </c>
      <c r="B600" s="30">
        <v>1881.3899999999999</v>
      </c>
      <c r="C600" s="14">
        <v>1802.1699999999998</v>
      </c>
      <c r="D600" s="14">
        <v>1763.11</v>
      </c>
      <c r="E600" s="14">
        <v>1747.2099999999998</v>
      </c>
      <c r="F600" s="14">
        <v>1769.66</v>
      </c>
      <c r="G600" s="14">
        <v>1798.6</v>
      </c>
      <c r="H600" s="14">
        <v>1831.1299999999999</v>
      </c>
      <c r="I600" s="14">
        <v>1864.6999999999998</v>
      </c>
      <c r="J600" s="14">
        <v>2002.1799999999998</v>
      </c>
      <c r="K600" s="14">
        <v>2144.61</v>
      </c>
      <c r="L600" s="14">
        <v>2180.9100000000003</v>
      </c>
      <c r="M600" s="14">
        <v>2247.93</v>
      </c>
      <c r="N600" s="14">
        <v>2259.89</v>
      </c>
      <c r="O600" s="14">
        <v>2255.27</v>
      </c>
      <c r="P600" s="14">
        <v>2179.7500000000005</v>
      </c>
      <c r="Q600" s="14">
        <v>2151.2000000000003</v>
      </c>
      <c r="R600" s="14">
        <v>2256.28</v>
      </c>
      <c r="S600" s="14">
        <v>2236.4600000000005</v>
      </c>
      <c r="T600" s="14">
        <v>2276.6</v>
      </c>
      <c r="U600" s="14">
        <v>2370.68</v>
      </c>
      <c r="V600" s="14">
        <v>2351.23</v>
      </c>
      <c r="W600" s="14">
        <v>2330.53</v>
      </c>
      <c r="X600" s="14">
        <v>2117.5800000000004</v>
      </c>
      <c r="Y600" s="17">
        <v>1867.2299999999998</v>
      </c>
    </row>
    <row r="601" spans="1:25" ht="12.75">
      <c r="A601" s="35">
        <v>43926</v>
      </c>
      <c r="B601" s="30">
        <v>1911.11</v>
      </c>
      <c r="C601" s="14">
        <v>1833.4999999999998</v>
      </c>
      <c r="D601" s="14">
        <v>1811.49</v>
      </c>
      <c r="E601" s="14">
        <v>1799.41</v>
      </c>
      <c r="F601" s="14">
        <v>1817.76</v>
      </c>
      <c r="G601" s="14">
        <v>1837.34</v>
      </c>
      <c r="H601" s="14">
        <v>1861.76</v>
      </c>
      <c r="I601" s="14">
        <v>1896.6299999999999</v>
      </c>
      <c r="J601" s="14">
        <v>2032.24</v>
      </c>
      <c r="K601" s="14">
        <v>2209.93</v>
      </c>
      <c r="L601" s="14">
        <v>2275.7400000000002</v>
      </c>
      <c r="M601" s="14">
        <v>2278.01</v>
      </c>
      <c r="N601" s="14">
        <v>2253.64</v>
      </c>
      <c r="O601" s="14">
        <v>2232.31</v>
      </c>
      <c r="P601" s="14">
        <v>2215.6600000000003</v>
      </c>
      <c r="Q601" s="14">
        <v>2200.2900000000004</v>
      </c>
      <c r="R601" s="14">
        <v>2203.5000000000005</v>
      </c>
      <c r="S601" s="14">
        <v>2115.1600000000003</v>
      </c>
      <c r="T601" s="14">
        <v>2245.61</v>
      </c>
      <c r="U601" s="14">
        <v>2364.52</v>
      </c>
      <c r="V601" s="14">
        <v>2357.2100000000005</v>
      </c>
      <c r="W601" s="14">
        <v>2274.89</v>
      </c>
      <c r="X601" s="14">
        <v>2108.78</v>
      </c>
      <c r="Y601" s="17">
        <v>1906.6399999999999</v>
      </c>
    </row>
    <row r="602" spans="1:25" ht="12.75">
      <c r="A602" s="35">
        <v>43927</v>
      </c>
      <c r="B602" s="30">
        <v>1892.9399999999998</v>
      </c>
      <c r="C602" s="14">
        <v>1828.9999999999998</v>
      </c>
      <c r="D602" s="14">
        <v>1793.74</v>
      </c>
      <c r="E602" s="14">
        <v>1781.6299999999999</v>
      </c>
      <c r="F602" s="14">
        <v>1807.43</v>
      </c>
      <c r="G602" s="14">
        <v>1849.1499999999999</v>
      </c>
      <c r="H602" s="14">
        <v>1904.35</v>
      </c>
      <c r="I602" s="14">
        <v>1978.06</v>
      </c>
      <c r="J602" s="14">
        <v>2368.77</v>
      </c>
      <c r="K602" s="14">
        <v>2486.18</v>
      </c>
      <c r="L602" s="14">
        <v>2501.03</v>
      </c>
      <c r="M602" s="14">
        <v>2492.48</v>
      </c>
      <c r="N602" s="14">
        <v>2517.6600000000003</v>
      </c>
      <c r="O602" s="14">
        <v>2519.67</v>
      </c>
      <c r="P602" s="14">
        <v>2479.15</v>
      </c>
      <c r="Q602" s="14">
        <v>2476.2200000000003</v>
      </c>
      <c r="R602" s="14">
        <v>2509.05</v>
      </c>
      <c r="S602" s="14">
        <v>2484.03</v>
      </c>
      <c r="T602" s="14">
        <v>2487.7900000000004</v>
      </c>
      <c r="U602" s="14">
        <v>2628.48</v>
      </c>
      <c r="V602" s="14">
        <v>2610.1200000000003</v>
      </c>
      <c r="W602" s="14">
        <v>2503.26</v>
      </c>
      <c r="X602" s="14">
        <v>2309.9500000000003</v>
      </c>
      <c r="Y602" s="17">
        <v>1952.26</v>
      </c>
    </row>
    <row r="603" spans="1:25" ht="12.75">
      <c r="A603" s="35">
        <v>43928</v>
      </c>
      <c r="B603" s="30">
        <v>1877.8</v>
      </c>
      <c r="C603" s="14">
        <v>1816.79</v>
      </c>
      <c r="D603" s="14">
        <v>1775.05</v>
      </c>
      <c r="E603" s="14">
        <v>1756.24</v>
      </c>
      <c r="F603" s="14">
        <v>1795.11</v>
      </c>
      <c r="G603" s="14">
        <v>1816.74</v>
      </c>
      <c r="H603" s="14">
        <v>1853.34</v>
      </c>
      <c r="I603" s="14">
        <v>1914.4199999999998</v>
      </c>
      <c r="J603" s="14">
        <v>2012.6499999999999</v>
      </c>
      <c r="K603" s="14">
        <v>2291.4900000000002</v>
      </c>
      <c r="L603" s="14">
        <v>2346.34</v>
      </c>
      <c r="M603" s="14">
        <v>2344.78</v>
      </c>
      <c r="N603" s="14">
        <v>2300.4600000000005</v>
      </c>
      <c r="O603" s="14">
        <v>2344.0400000000004</v>
      </c>
      <c r="P603" s="14">
        <v>2279.1</v>
      </c>
      <c r="Q603" s="14">
        <v>2239.0800000000004</v>
      </c>
      <c r="R603" s="14">
        <v>2240.2000000000003</v>
      </c>
      <c r="S603" s="14">
        <v>2114.31</v>
      </c>
      <c r="T603" s="14">
        <v>2290.7100000000005</v>
      </c>
      <c r="U603" s="14">
        <v>2449.11</v>
      </c>
      <c r="V603" s="14">
        <v>2429.3700000000003</v>
      </c>
      <c r="W603" s="14">
        <v>2265.9700000000003</v>
      </c>
      <c r="X603" s="14">
        <v>1994.02</v>
      </c>
      <c r="Y603" s="17">
        <v>1905.9499999999998</v>
      </c>
    </row>
    <row r="604" spans="1:25" ht="12.75">
      <c r="A604" s="35">
        <v>43929</v>
      </c>
      <c r="B604" s="30">
        <v>1856.58</v>
      </c>
      <c r="C604" s="14">
        <v>1765.06</v>
      </c>
      <c r="D604" s="14">
        <v>1694.58</v>
      </c>
      <c r="E604" s="14">
        <v>1683.87</v>
      </c>
      <c r="F604" s="14">
        <v>1708.43</v>
      </c>
      <c r="G604" s="14">
        <v>1751.24</v>
      </c>
      <c r="H604" s="14">
        <v>1836.7299999999998</v>
      </c>
      <c r="I604" s="14">
        <v>1888.1999999999998</v>
      </c>
      <c r="J604" s="14">
        <v>2065.4700000000003</v>
      </c>
      <c r="K604" s="14">
        <v>2183.4900000000002</v>
      </c>
      <c r="L604" s="14">
        <v>2272.0400000000004</v>
      </c>
      <c r="M604" s="14">
        <v>2216.55</v>
      </c>
      <c r="N604" s="14">
        <v>2211.84</v>
      </c>
      <c r="O604" s="14">
        <v>2218.85</v>
      </c>
      <c r="P604" s="14">
        <v>2178.86</v>
      </c>
      <c r="Q604" s="14">
        <v>2159.9600000000005</v>
      </c>
      <c r="R604" s="14">
        <v>2156.42</v>
      </c>
      <c r="S604" s="14">
        <v>2118.7000000000003</v>
      </c>
      <c r="T604" s="14">
        <v>2170.4</v>
      </c>
      <c r="U604" s="14">
        <v>2382.52</v>
      </c>
      <c r="V604" s="14">
        <v>2428.07</v>
      </c>
      <c r="W604" s="14">
        <v>2198.23</v>
      </c>
      <c r="X604" s="14">
        <v>2015.53</v>
      </c>
      <c r="Y604" s="17">
        <v>1871.05</v>
      </c>
    </row>
    <row r="605" spans="1:25" ht="12.75">
      <c r="A605" s="35">
        <v>43930</v>
      </c>
      <c r="B605" s="30">
        <v>1849.14</v>
      </c>
      <c r="C605" s="14">
        <v>1793.6699999999998</v>
      </c>
      <c r="D605" s="14">
        <v>1725.03</v>
      </c>
      <c r="E605" s="14">
        <v>1739.6299999999999</v>
      </c>
      <c r="F605" s="14">
        <v>1802.06</v>
      </c>
      <c r="G605" s="14">
        <v>1858.45</v>
      </c>
      <c r="H605" s="14">
        <v>1904.51</v>
      </c>
      <c r="I605" s="14">
        <v>1951.2199999999998</v>
      </c>
      <c r="J605" s="14">
        <v>2343.15</v>
      </c>
      <c r="K605" s="14">
        <v>2438.48</v>
      </c>
      <c r="L605" s="14">
        <v>2440.57</v>
      </c>
      <c r="M605" s="14">
        <v>2438.48</v>
      </c>
      <c r="N605" s="14">
        <v>2412.9100000000003</v>
      </c>
      <c r="O605" s="14">
        <v>2420.9</v>
      </c>
      <c r="P605" s="14">
        <v>2411.98</v>
      </c>
      <c r="Q605" s="14">
        <v>2629.0400000000004</v>
      </c>
      <c r="R605" s="14">
        <v>2339.7500000000005</v>
      </c>
      <c r="S605" s="14">
        <v>2304.78</v>
      </c>
      <c r="T605" s="14">
        <v>2334.0800000000004</v>
      </c>
      <c r="U605" s="14">
        <v>2443.3700000000003</v>
      </c>
      <c r="V605" s="14">
        <v>2469.68</v>
      </c>
      <c r="W605" s="14">
        <v>2388.05</v>
      </c>
      <c r="X605" s="14">
        <v>2202.5000000000005</v>
      </c>
      <c r="Y605" s="17">
        <v>1925.4899999999998</v>
      </c>
    </row>
    <row r="606" spans="1:25" ht="12.75">
      <c r="A606" s="35">
        <v>43931</v>
      </c>
      <c r="B606" s="30">
        <v>1880.9399999999998</v>
      </c>
      <c r="C606" s="14">
        <v>1798.95</v>
      </c>
      <c r="D606" s="14">
        <v>1723.93</v>
      </c>
      <c r="E606" s="14">
        <v>1716.66</v>
      </c>
      <c r="F606" s="14">
        <v>1759.6899999999998</v>
      </c>
      <c r="G606" s="14">
        <v>1810.2499999999998</v>
      </c>
      <c r="H606" s="14">
        <v>1882.4199999999998</v>
      </c>
      <c r="I606" s="14">
        <v>1938.9799999999998</v>
      </c>
      <c r="J606" s="14">
        <v>2282.48</v>
      </c>
      <c r="K606" s="14">
        <v>2351.0800000000004</v>
      </c>
      <c r="L606" s="14">
        <v>2424.1200000000003</v>
      </c>
      <c r="M606" s="14">
        <v>2338.9600000000005</v>
      </c>
      <c r="N606" s="14">
        <v>2329.59</v>
      </c>
      <c r="O606" s="14">
        <v>2629.64</v>
      </c>
      <c r="P606" s="14">
        <v>2630.36</v>
      </c>
      <c r="Q606" s="14">
        <v>2630.9</v>
      </c>
      <c r="R606" s="14">
        <v>2286.55</v>
      </c>
      <c r="S606" s="14">
        <v>2287.3700000000003</v>
      </c>
      <c r="T606" s="14">
        <v>2283.57</v>
      </c>
      <c r="U606" s="14">
        <v>2418.53</v>
      </c>
      <c r="V606" s="14">
        <v>2408.9</v>
      </c>
      <c r="W606" s="14">
        <v>2302.17</v>
      </c>
      <c r="X606" s="14">
        <v>2072.7200000000003</v>
      </c>
      <c r="Y606" s="17">
        <v>1894.6599999999999</v>
      </c>
    </row>
    <row r="607" spans="1:25" ht="12.75">
      <c r="A607" s="35">
        <v>43932</v>
      </c>
      <c r="B607" s="30">
        <v>1897.2299999999998</v>
      </c>
      <c r="C607" s="14">
        <v>1826.54</v>
      </c>
      <c r="D607" s="14">
        <v>1715.68</v>
      </c>
      <c r="E607" s="14">
        <v>1691.76</v>
      </c>
      <c r="F607" s="14">
        <v>1701.9599999999998</v>
      </c>
      <c r="G607" s="14">
        <v>1730.4199999999998</v>
      </c>
      <c r="H607" s="14">
        <v>1816.97</v>
      </c>
      <c r="I607" s="14">
        <v>1843.7099999999998</v>
      </c>
      <c r="J607" s="14">
        <v>1930.32</v>
      </c>
      <c r="K607" s="14">
        <v>1977.8999999999999</v>
      </c>
      <c r="L607" s="14">
        <v>2188.64</v>
      </c>
      <c r="M607" s="14">
        <v>2225.88</v>
      </c>
      <c r="N607" s="14">
        <v>2219.8700000000003</v>
      </c>
      <c r="O607" s="14">
        <v>2223.5400000000004</v>
      </c>
      <c r="P607" s="14">
        <v>2164.65</v>
      </c>
      <c r="Q607" s="14">
        <v>2155.64</v>
      </c>
      <c r="R607" s="14">
        <v>2191.8</v>
      </c>
      <c r="S607" s="14">
        <v>2172.39</v>
      </c>
      <c r="T607" s="14">
        <v>2207.5800000000004</v>
      </c>
      <c r="U607" s="14">
        <v>2442.09</v>
      </c>
      <c r="V607" s="14">
        <v>2517.2200000000003</v>
      </c>
      <c r="W607" s="14">
        <v>2361.69</v>
      </c>
      <c r="X607" s="14">
        <v>2098.2000000000003</v>
      </c>
      <c r="Y607" s="17">
        <v>1915.7099999999998</v>
      </c>
    </row>
    <row r="608" spans="1:25" ht="12.75">
      <c r="A608" s="35">
        <v>43933</v>
      </c>
      <c r="B608" s="30">
        <v>1867.2099999999998</v>
      </c>
      <c r="C608" s="14">
        <v>1812.81</v>
      </c>
      <c r="D608" s="14">
        <v>1723.6</v>
      </c>
      <c r="E608" s="14">
        <v>1699.3999999999999</v>
      </c>
      <c r="F608" s="14">
        <v>1697.74</v>
      </c>
      <c r="G608" s="14">
        <v>1712.39</v>
      </c>
      <c r="H608" s="14">
        <v>1775.54</v>
      </c>
      <c r="I608" s="14">
        <v>1768.9599999999998</v>
      </c>
      <c r="J608" s="14">
        <v>1872.6399999999999</v>
      </c>
      <c r="K608" s="14">
        <v>1959.58</v>
      </c>
      <c r="L608" s="14">
        <v>1972.1799999999998</v>
      </c>
      <c r="M608" s="14">
        <v>1979.9499999999998</v>
      </c>
      <c r="N608" s="14">
        <v>1965.4899999999998</v>
      </c>
      <c r="O608" s="14">
        <v>1966.8999999999999</v>
      </c>
      <c r="P608" s="14">
        <v>1955.9799999999998</v>
      </c>
      <c r="Q608" s="14">
        <v>1955.81</v>
      </c>
      <c r="R608" s="14">
        <v>1953.58</v>
      </c>
      <c r="S608" s="14">
        <v>1969.53</v>
      </c>
      <c r="T608" s="14">
        <v>2030.09</v>
      </c>
      <c r="U608" s="14">
        <v>2352.9500000000003</v>
      </c>
      <c r="V608" s="14">
        <v>2426.2000000000003</v>
      </c>
      <c r="W608" s="14">
        <v>2212.2500000000005</v>
      </c>
      <c r="X608" s="14">
        <v>1986.9799999999998</v>
      </c>
      <c r="Y608" s="17">
        <v>1878.29</v>
      </c>
    </row>
    <row r="609" spans="1:25" ht="12.75">
      <c r="A609" s="35">
        <v>43934</v>
      </c>
      <c r="B609" s="30">
        <v>1893.6399999999999</v>
      </c>
      <c r="C609" s="14">
        <v>1848.14</v>
      </c>
      <c r="D609" s="14">
        <v>1780.54</v>
      </c>
      <c r="E609" s="14">
        <v>1763.8799999999999</v>
      </c>
      <c r="F609" s="14">
        <v>1799.85</v>
      </c>
      <c r="G609" s="14">
        <v>1850.59</v>
      </c>
      <c r="H609" s="14">
        <v>1927.9899999999998</v>
      </c>
      <c r="I609" s="14">
        <v>2053.3700000000003</v>
      </c>
      <c r="J609" s="14">
        <v>2493.01</v>
      </c>
      <c r="K609" s="14">
        <v>2570.2100000000005</v>
      </c>
      <c r="L609" s="14">
        <v>2580.39</v>
      </c>
      <c r="M609" s="14">
        <v>2554.67</v>
      </c>
      <c r="N609" s="14">
        <v>2555.02</v>
      </c>
      <c r="O609" s="14">
        <v>2571.4500000000003</v>
      </c>
      <c r="P609" s="14">
        <v>2530.86</v>
      </c>
      <c r="Q609" s="14">
        <v>2502.11</v>
      </c>
      <c r="R609" s="14">
        <v>2478.4500000000003</v>
      </c>
      <c r="S609" s="14">
        <v>2481.4900000000002</v>
      </c>
      <c r="T609" s="14">
        <v>2446.56</v>
      </c>
      <c r="U609" s="14">
        <v>2567.59</v>
      </c>
      <c r="V609" s="14">
        <v>2581.57</v>
      </c>
      <c r="W609" s="14">
        <v>2503.2400000000002</v>
      </c>
      <c r="X609" s="14">
        <v>2270.2900000000004</v>
      </c>
      <c r="Y609" s="17">
        <v>1940.6</v>
      </c>
    </row>
    <row r="610" spans="1:25" ht="12.75">
      <c r="A610" s="35">
        <v>43935</v>
      </c>
      <c r="B610" s="30">
        <v>1859.26</v>
      </c>
      <c r="C610" s="14">
        <v>1764.6299999999999</v>
      </c>
      <c r="D610" s="14">
        <v>1715.4199999999998</v>
      </c>
      <c r="E610" s="14">
        <v>1709.56</v>
      </c>
      <c r="F610" s="14">
        <v>1728.12</v>
      </c>
      <c r="G610" s="14">
        <v>1789.2499999999998</v>
      </c>
      <c r="H610" s="14">
        <v>1892.6699999999998</v>
      </c>
      <c r="I610" s="14">
        <v>1956.59</v>
      </c>
      <c r="J610" s="14">
        <v>2223.1600000000003</v>
      </c>
      <c r="K610" s="14">
        <v>2460.36</v>
      </c>
      <c r="L610" s="14">
        <v>2469.89</v>
      </c>
      <c r="M610" s="14">
        <v>2471.48</v>
      </c>
      <c r="N610" s="14">
        <v>2444.82</v>
      </c>
      <c r="O610" s="14">
        <v>2451.15</v>
      </c>
      <c r="P610" s="14">
        <v>2450.23</v>
      </c>
      <c r="Q610" s="14">
        <v>2477.8</v>
      </c>
      <c r="R610" s="14">
        <v>2483.53</v>
      </c>
      <c r="S610" s="14">
        <v>2451.28</v>
      </c>
      <c r="T610" s="14">
        <v>2408.57</v>
      </c>
      <c r="U610" s="14">
        <v>2515.9600000000005</v>
      </c>
      <c r="V610" s="14">
        <v>2518.06</v>
      </c>
      <c r="W610" s="14">
        <v>2419.78</v>
      </c>
      <c r="X610" s="14">
        <v>2227.1600000000003</v>
      </c>
      <c r="Y610" s="17">
        <v>1877.6</v>
      </c>
    </row>
    <row r="611" spans="1:25" ht="12.75">
      <c r="A611" s="35">
        <v>43936</v>
      </c>
      <c r="B611" s="30">
        <v>1857.45</v>
      </c>
      <c r="C611" s="14">
        <v>1808.57</v>
      </c>
      <c r="D611" s="14">
        <v>1742.82</v>
      </c>
      <c r="E611" s="14">
        <v>1740.06</v>
      </c>
      <c r="F611" s="14">
        <v>1770.28</v>
      </c>
      <c r="G611" s="14">
        <v>1821.59</v>
      </c>
      <c r="H611" s="14">
        <v>1893.82</v>
      </c>
      <c r="I611" s="14">
        <v>1980.84</v>
      </c>
      <c r="J611" s="14">
        <v>2361.6</v>
      </c>
      <c r="K611" s="14">
        <v>2525.3300000000004</v>
      </c>
      <c r="L611" s="14">
        <v>2526.01</v>
      </c>
      <c r="M611" s="14">
        <v>2530.1200000000003</v>
      </c>
      <c r="N611" s="14">
        <v>2502.2100000000005</v>
      </c>
      <c r="O611" s="14">
        <v>2497.5000000000005</v>
      </c>
      <c r="P611" s="14">
        <v>2477.28</v>
      </c>
      <c r="Q611" s="14">
        <v>2489.2200000000003</v>
      </c>
      <c r="R611" s="14">
        <v>2468.59</v>
      </c>
      <c r="S611" s="14">
        <v>2434.81</v>
      </c>
      <c r="T611" s="14">
        <v>2401.39</v>
      </c>
      <c r="U611" s="14">
        <v>2526.7100000000005</v>
      </c>
      <c r="V611" s="14">
        <v>2532.53</v>
      </c>
      <c r="W611" s="14">
        <v>2500.98</v>
      </c>
      <c r="X611" s="14">
        <v>2220.2400000000002</v>
      </c>
      <c r="Y611" s="17">
        <v>1899.9599999999998</v>
      </c>
    </row>
    <row r="612" spans="1:25" ht="12.75">
      <c r="A612" s="35">
        <v>43937</v>
      </c>
      <c r="B612" s="30">
        <v>1867.9399999999998</v>
      </c>
      <c r="C612" s="14">
        <v>1834.3799999999999</v>
      </c>
      <c r="D612" s="14">
        <v>1791.37</v>
      </c>
      <c r="E612" s="14">
        <v>1781.27</v>
      </c>
      <c r="F612" s="14">
        <v>1808.03</v>
      </c>
      <c r="G612" s="14">
        <v>1847.14</v>
      </c>
      <c r="H612" s="14">
        <v>1916.3999999999999</v>
      </c>
      <c r="I612" s="14">
        <v>1959.7399999999998</v>
      </c>
      <c r="J612" s="14">
        <v>2404.13</v>
      </c>
      <c r="K612" s="14">
        <v>2531.43</v>
      </c>
      <c r="L612" s="14">
        <v>2551.07</v>
      </c>
      <c r="M612" s="14">
        <v>2593.0800000000004</v>
      </c>
      <c r="N612" s="14">
        <v>2498.56</v>
      </c>
      <c r="O612" s="14">
        <v>2496.88</v>
      </c>
      <c r="P612" s="14">
        <v>2435.5400000000004</v>
      </c>
      <c r="Q612" s="14">
        <v>2456.7200000000003</v>
      </c>
      <c r="R612" s="14">
        <v>2432.2000000000003</v>
      </c>
      <c r="S612" s="14">
        <v>2322.94</v>
      </c>
      <c r="T612" s="14">
        <v>2315.86</v>
      </c>
      <c r="U612" s="14">
        <v>2445.02</v>
      </c>
      <c r="V612" s="14">
        <v>2469.4600000000005</v>
      </c>
      <c r="W612" s="14">
        <v>2390.7000000000003</v>
      </c>
      <c r="X612" s="14">
        <v>2089.7200000000003</v>
      </c>
      <c r="Y612" s="17">
        <v>1865.37</v>
      </c>
    </row>
    <row r="613" spans="1:25" ht="12.75">
      <c r="A613" s="35">
        <v>43938</v>
      </c>
      <c r="B613" s="30">
        <v>1838.4999999999998</v>
      </c>
      <c r="C613" s="14">
        <v>1781.1899999999998</v>
      </c>
      <c r="D613" s="14">
        <v>1728.68</v>
      </c>
      <c r="E613" s="14">
        <v>1716.03</v>
      </c>
      <c r="F613" s="14">
        <v>1738.32</v>
      </c>
      <c r="G613" s="14">
        <v>1772.26</v>
      </c>
      <c r="H613" s="14">
        <v>1887.36</v>
      </c>
      <c r="I613" s="14">
        <v>2023.46</v>
      </c>
      <c r="J613" s="14">
        <v>2397.06</v>
      </c>
      <c r="K613" s="14">
        <v>2499.06</v>
      </c>
      <c r="L613" s="14">
        <v>2533.2200000000003</v>
      </c>
      <c r="M613" s="14">
        <v>2556.02</v>
      </c>
      <c r="N613" s="14">
        <v>2527.2100000000005</v>
      </c>
      <c r="O613" s="14">
        <v>2540.7000000000003</v>
      </c>
      <c r="P613" s="14">
        <v>2484.88</v>
      </c>
      <c r="Q613" s="14">
        <v>2457.48</v>
      </c>
      <c r="R613" s="14">
        <v>2439.6200000000003</v>
      </c>
      <c r="S613" s="14">
        <v>2436.9900000000002</v>
      </c>
      <c r="T613" s="14">
        <v>2478.7900000000004</v>
      </c>
      <c r="U613" s="14">
        <v>2537.01</v>
      </c>
      <c r="V613" s="14">
        <v>2539.57</v>
      </c>
      <c r="W613" s="14">
        <v>2454.9100000000003</v>
      </c>
      <c r="X613" s="14">
        <v>2098.63</v>
      </c>
      <c r="Y613" s="17">
        <v>1912.2399999999998</v>
      </c>
    </row>
    <row r="614" spans="1:25" ht="12.75">
      <c r="A614" s="35">
        <v>43939</v>
      </c>
      <c r="B614" s="30">
        <v>1915.8799999999999</v>
      </c>
      <c r="C614" s="14">
        <v>1830.08</v>
      </c>
      <c r="D614" s="14">
        <v>1778.89</v>
      </c>
      <c r="E614" s="14">
        <v>1760.33</v>
      </c>
      <c r="F614" s="14">
        <v>1759.68</v>
      </c>
      <c r="G614" s="14">
        <v>1775.27</v>
      </c>
      <c r="H614" s="14">
        <v>1812.7099999999998</v>
      </c>
      <c r="I614" s="14">
        <v>1867.33</v>
      </c>
      <c r="J614" s="14">
        <v>1954.6499999999999</v>
      </c>
      <c r="K614" s="14">
        <v>2195.53</v>
      </c>
      <c r="L614" s="14">
        <v>2275.03</v>
      </c>
      <c r="M614" s="14">
        <v>2325.76</v>
      </c>
      <c r="N614" s="14">
        <v>2397.4500000000003</v>
      </c>
      <c r="O614" s="14">
        <v>2384.32</v>
      </c>
      <c r="P614" s="14">
        <v>2375.44</v>
      </c>
      <c r="Q614" s="14">
        <v>2330.9700000000003</v>
      </c>
      <c r="R614" s="14">
        <v>2368.9700000000003</v>
      </c>
      <c r="S614" s="14">
        <v>2406.43</v>
      </c>
      <c r="T614" s="14">
        <v>2361.78</v>
      </c>
      <c r="U614" s="14">
        <v>2433.86</v>
      </c>
      <c r="V614" s="14">
        <v>2487.1600000000003</v>
      </c>
      <c r="W614" s="14">
        <v>2352.2900000000004</v>
      </c>
      <c r="X614" s="14">
        <v>2063.19</v>
      </c>
      <c r="Y614" s="17">
        <v>1899.29</v>
      </c>
    </row>
    <row r="615" spans="1:25" ht="12.75">
      <c r="A615" s="35">
        <v>43940</v>
      </c>
      <c r="B615" s="30">
        <v>1859.6699999999998</v>
      </c>
      <c r="C615" s="14">
        <v>1795.4999999999998</v>
      </c>
      <c r="D615" s="14">
        <v>1754.83</v>
      </c>
      <c r="E615" s="14">
        <v>1743.84</v>
      </c>
      <c r="F615" s="14">
        <v>1742.87</v>
      </c>
      <c r="G615" s="14">
        <v>1746.57</v>
      </c>
      <c r="H615" s="14">
        <v>1764.84</v>
      </c>
      <c r="I615" s="14">
        <v>1773.95</v>
      </c>
      <c r="J615" s="14">
        <v>1869.6799999999998</v>
      </c>
      <c r="K615" s="14">
        <v>1954.85</v>
      </c>
      <c r="L615" s="14">
        <v>2037.79</v>
      </c>
      <c r="M615" s="14">
        <v>2147.7200000000003</v>
      </c>
      <c r="N615" s="14">
        <v>2154.89</v>
      </c>
      <c r="O615" s="14">
        <v>2090.7000000000003</v>
      </c>
      <c r="P615" s="14">
        <v>2088.05</v>
      </c>
      <c r="Q615" s="14">
        <v>2137.32</v>
      </c>
      <c r="R615" s="14">
        <v>2040.3</v>
      </c>
      <c r="S615" s="14">
        <v>1980.29</v>
      </c>
      <c r="T615" s="14">
        <v>2121.82</v>
      </c>
      <c r="U615" s="14">
        <v>2327.3700000000003</v>
      </c>
      <c r="V615" s="14">
        <v>2385.7200000000003</v>
      </c>
      <c r="W615" s="14">
        <v>2255.67</v>
      </c>
      <c r="X615" s="14">
        <v>2087.9900000000002</v>
      </c>
      <c r="Y615" s="17">
        <v>1897.55</v>
      </c>
    </row>
    <row r="616" spans="1:25" ht="12.75">
      <c r="A616" s="35">
        <v>43941</v>
      </c>
      <c r="B616" s="30">
        <v>1911.8799999999999</v>
      </c>
      <c r="C616" s="14">
        <v>1852.91</v>
      </c>
      <c r="D616" s="14">
        <v>1818.76</v>
      </c>
      <c r="E616" s="14">
        <v>1794.72</v>
      </c>
      <c r="F616" s="14">
        <v>1809.51</v>
      </c>
      <c r="G616" s="14">
        <v>1848.7299999999998</v>
      </c>
      <c r="H616" s="14">
        <v>1952.36</v>
      </c>
      <c r="I616" s="14">
        <v>2166.84</v>
      </c>
      <c r="J616" s="14">
        <v>2473.84</v>
      </c>
      <c r="K616" s="14">
        <v>2551.57</v>
      </c>
      <c r="L616" s="14">
        <v>2578.4600000000005</v>
      </c>
      <c r="M616" s="14">
        <v>2556.4700000000003</v>
      </c>
      <c r="N616" s="14">
        <v>2546.1200000000003</v>
      </c>
      <c r="O616" s="14">
        <v>2554.23</v>
      </c>
      <c r="P616" s="14">
        <v>2508.44</v>
      </c>
      <c r="Q616" s="14">
        <v>2504.55</v>
      </c>
      <c r="R616" s="14">
        <v>2476.2400000000002</v>
      </c>
      <c r="S616" s="14">
        <v>2452.39</v>
      </c>
      <c r="T616" s="14">
        <v>2422.23</v>
      </c>
      <c r="U616" s="14">
        <v>2458.0400000000004</v>
      </c>
      <c r="V616" s="14">
        <v>2432.6200000000003</v>
      </c>
      <c r="W616" s="14">
        <v>2400.4600000000005</v>
      </c>
      <c r="X616" s="14">
        <v>2109.5400000000004</v>
      </c>
      <c r="Y616" s="17">
        <v>1903.11</v>
      </c>
    </row>
    <row r="617" spans="1:25" ht="12.75">
      <c r="A617" s="35">
        <v>43942</v>
      </c>
      <c r="B617" s="30">
        <v>1840.27</v>
      </c>
      <c r="C617" s="14">
        <v>1784.2499999999998</v>
      </c>
      <c r="D617" s="14">
        <v>1706.22</v>
      </c>
      <c r="E617" s="14">
        <v>1684.24</v>
      </c>
      <c r="F617" s="14">
        <v>1720.4999999999998</v>
      </c>
      <c r="G617" s="14">
        <v>1769.14</v>
      </c>
      <c r="H617" s="14">
        <v>1854.86</v>
      </c>
      <c r="I617" s="14">
        <v>1905.6899999999998</v>
      </c>
      <c r="J617" s="14">
        <v>2216.1600000000003</v>
      </c>
      <c r="K617" s="14">
        <v>2253.3700000000003</v>
      </c>
      <c r="L617" s="14">
        <v>2266.7200000000003</v>
      </c>
      <c r="M617" s="14">
        <v>2268.92</v>
      </c>
      <c r="N617" s="14">
        <v>2262.4600000000005</v>
      </c>
      <c r="O617" s="14">
        <v>2289.3300000000004</v>
      </c>
      <c r="P617" s="14">
        <v>2268.4500000000003</v>
      </c>
      <c r="Q617" s="14">
        <v>2285.39</v>
      </c>
      <c r="R617" s="14">
        <v>2265.1200000000003</v>
      </c>
      <c r="S617" s="14">
        <v>2250.13</v>
      </c>
      <c r="T617" s="14">
        <v>2210.82</v>
      </c>
      <c r="U617" s="14">
        <v>2244.7100000000005</v>
      </c>
      <c r="V617" s="14">
        <v>2257.18</v>
      </c>
      <c r="W617" s="14">
        <v>2242.4600000000005</v>
      </c>
      <c r="X617" s="14">
        <v>1979.7499999999998</v>
      </c>
      <c r="Y617" s="17">
        <v>1878.03</v>
      </c>
    </row>
    <row r="618" spans="1:25" ht="12.75">
      <c r="A618" s="35">
        <v>43943</v>
      </c>
      <c r="B618" s="30">
        <v>1853.05</v>
      </c>
      <c r="C618" s="14">
        <v>1757.79</v>
      </c>
      <c r="D618" s="14">
        <v>1680.27</v>
      </c>
      <c r="E618" s="14">
        <v>1658.78</v>
      </c>
      <c r="F618" s="14">
        <v>1666.24</v>
      </c>
      <c r="G618" s="14">
        <v>1752.68</v>
      </c>
      <c r="H618" s="14">
        <v>1827.79</v>
      </c>
      <c r="I618" s="14">
        <v>1898.83</v>
      </c>
      <c r="J618" s="14">
        <v>2195.7200000000003</v>
      </c>
      <c r="K618" s="14">
        <v>2237.9600000000005</v>
      </c>
      <c r="L618" s="14">
        <v>2435.1</v>
      </c>
      <c r="M618" s="14">
        <v>2418.67</v>
      </c>
      <c r="N618" s="14">
        <v>2416.2200000000003</v>
      </c>
      <c r="O618" s="14">
        <v>2417.42</v>
      </c>
      <c r="P618" s="14">
        <v>2328.4700000000003</v>
      </c>
      <c r="Q618" s="14">
        <v>2327.78</v>
      </c>
      <c r="R618" s="14">
        <v>2278.7000000000003</v>
      </c>
      <c r="S618" s="14">
        <v>2203.07</v>
      </c>
      <c r="T618" s="14">
        <v>2189.84</v>
      </c>
      <c r="U618" s="14">
        <v>2208.28</v>
      </c>
      <c r="V618" s="14">
        <v>2244.78</v>
      </c>
      <c r="W618" s="14">
        <v>2224.7100000000005</v>
      </c>
      <c r="X618" s="14">
        <v>1997.8999999999999</v>
      </c>
      <c r="Y618" s="17">
        <v>1853.9599999999998</v>
      </c>
    </row>
    <row r="619" spans="1:25" ht="12.75">
      <c r="A619" s="35">
        <v>43944</v>
      </c>
      <c r="B619" s="30">
        <v>1824.64</v>
      </c>
      <c r="C619" s="14">
        <v>1751.22</v>
      </c>
      <c r="D619" s="14">
        <v>1709.3</v>
      </c>
      <c r="E619" s="14">
        <v>1695.4599999999998</v>
      </c>
      <c r="F619" s="14">
        <v>1737.57</v>
      </c>
      <c r="G619" s="14">
        <v>1784.85</v>
      </c>
      <c r="H619" s="14">
        <v>1864.1999999999998</v>
      </c>
      <c r="I619" s="14">
        <v>1953.76</v>
      </c>
      <c r="J619" s="14">
        <v>2257.43</v>
      </c>
      <c r="K619" s="14">
        <v>2432.27</v>
      </c>
      <c r="L619" s="14">
        <v>2479.4500000000003</v>
      </c>
      <c r="M619" s="14">
        <v>2472.9700000000003</v>
      </c>
      <c r="N619" s="14">
        <v>2488.01</v>
      </c>
      <c r="O619" s="14">
        <v>2498.69</v>
      </c>
      <c r="P619" s="14">
        <v>2438.2500000000005</v>
      </c>
      <c r="Q619" s="14">
        <v>2500.2100000000005</v>
      </c>
      <c r="R619" s="14">
        <v>2488.13</v>
      </c>
      <c r="S619" s="14">
        <v>2407.3</v>
      </c>
      <c r="T619" s="14">
        <v>2420.26</v>
      </c>
      <c r="U619" s="14">
        <v>2417.3</v>
      </c>
      <c r="V619" s="14">
        <v>2462.06</v>
      </c>
      <c r="W619" s="14">
        <v>2417.7200000000003</v>
      </c>
      <c r="X619" s="14">
        <v>2154.59</v>
      </c>
      <c r="Y619" s="17">
        <v>1881.04</v>
      </c>
    </row>
    <row r="620" spans="1:25" ht="12.75">
      <c r="A620" s="35">
        <v>43945</v>
      </c>
      <c r="B620" s="30">
        <v>1900.12</v>
      </c>
      <c r="C620" s="14">
        <v>1784.6899999999998</v>
      </c>
      <c r="D620" s="14">
        <v>1743.8799999999999</v>
      </c>
      <c r="E620" s="14">
        <v>1698.74</v>
      </c>
      <c r="F620" s="14">
        <v>1734.4999999999998</v>
      </c>
      <c r="G620" s="14">
        <v>1795.6</v>
      </c>
      <c r="H620" s="14">
        <v>1902.4999999999998</v>
      </c>
      <c r="I620" s="14">
        <v>2026.6599999999999</v>
      </c>
      <c r="J620" s="14">
        <v>2416.43</v>
      </c>
      <c r="K620" s="14">
        <v>2457.6200000000003</v>
      </c>
      <c r="L620" s="14">
        <v>2507.1</v>
      </c>
      <c r="M620" s="14">
        <v>2467.32</v>
      </c>
      <c r="N620" s="14">
        <v>2506.9500000000003</v>
      </c>
      <c r="O620" s="14">
        <v>2502.5400000000004</v>
      </c>
      <c r="P620" s="14">
        <v>2487.4600000000005</v>
      </c>
      <c r="Q620" s="14">
        <v>2629.0800000000004</v>
      </c>
      <c r="R620" s="14">
        <v>2437.85</v>
      </c>
      <c r="S620" s="14">
        <v>2400.4600000000005</v>
      </c>
      <c r="T620" s="14">
        <v>2291.2500000000005</v>
      </c>
      <c r="U620" s="14">
        <v>2337.63</v>
      </c>
      <c r="V620" s="14">
        <v>2391.64</v>
      </c>
      <c r="W620" s="14">
        <v>2603.8300000000004</v>
      </c>
      <c r="X620" s="14">
        <v>2604.77</v>
      </c>
      <c r="Y620" s="17">
        <v>2612.55</v>
      </c>
    </row>
    <row r="621" spans="1:25" ht="12.75">
      <c r="A621" s="35">
        <v>43946</v>
      </c>
      <c r="B621" s="30">
        <v>2609.67</v>
      </c>
      <c r="C621" s="14">
        <v>2618.59</v>
      </c>
      <c r="D621" s="14">
        <v>2616.2500000000005</v>
      </c>
      <c r="E621" s="14">
        <v>2616.7200000000003</v>
      </c>
      <c r="F621" s="14">
        <v>2618.6600000000003</v>
      </c>
      <c r="G621" s="14">
        <v>2620.84</v>
      </c>
      <c r="H621" s="14">
        <v>1869.1999999999998</v>
      </c>
      <c r="I621" s="14">
        <v>1883.9299999999998</v>
      </c>
      <c r="J621" s="14">
        <v>2627.26</v>
      </c>
      <c r="K621" s="14">
        <v>2626.4700000000003</v>
      </c>
      <c r="L621" s="14">
        <v>2639.18</v>
      </c>
      <c r="M621" s="14">
        <v>2643.7400000000002</v>
      </c>
      <c r="N621" s="14">
        <v>2652.2000000000003</v>
      </c>
      <c r="O621" s="14">
        <v>2663.92</v>
      </c>
      <c r="P621" s="14">
        <v>2671.4100000000003</v>
      </c>
      <c r="Q621" s="14">
        <v>2665.44</v>
      </c>
      <c r="R621" s="14">
        <v>2623.4900000000002</v>
      </c>
      <c r="S621" s="14">
        <v>2622.67</v>
      </c>
      <c r="T621" s="14">
        <v>2624.78</v>
      </c>
      <c r="U621" s="14">
        <v>2619.7000000000003</v>
      </c>
      <c r="V621" s="14">
        <v>2600.9500000000003</v>
      </c>
      <c r="W621" s="14">
        <v>2604.19</v>
      </c>
      <c r="X621" s="14">
        <v>2599.7400000000002</v>
      </c>
      <c r="Y621" s="17">
        <v>2635.51</v>
      </c>
    </row>
    <row r="622" spans="1:25" ht="12.75">
      <c r="A622" s="35">
        <v>43947</v>
      </c>
      <c r="B622" s="30">
        <v>1930.6599999999999</v>
      </c>
      <c r="C622" s="14">
        <v>1814.3799999999999</v>
      </c>
      <c r="D622" s="14">
        <v>1750.58</v>
      </c>
      <c r="E622" s="14">
        <v>1723.01</v>
      </c>
      <c r="F622" s="14">
        <v>1719.6299999999999</v>
      </c>
      <c r="G622" s="14">
        <v>1718.08</v>
      </c>
      <c r="H622" s="14">
        <v>1771.79</v>
      </c>
      <c r="I622" s="14">
        <v>1738.9199999999998</v>
      </c>
      <c r="J622" s="14">
        <v>1856.03</v>
      </c>
      <c r="K622" s="14">
        <v>1923.55</v>
      </c>
      <c r="L622" s="14">
        <v>1947.3799999999999</v>
      </c>
      <c r="M622" s="14">
        <v>1952.2499999999998</v>
      </c>
      <c r="N622" s="14">
        <v>1945.7199999999998</v>
      </c>
      <c r="O622" s="14">
        <v>1948.4899999999998</v>
      </c>
      <c r="P622" s="14">
        <v>1947.05</v>
      </c>
      <c r="Q622" s="14">
        <v>1938.78</v>
      </c>
      <c r="R622" s="14">
        <v>1927.11</v>
      </c>
      <c r="S622" s="14">
        <v>1916.7099999999998</v>
      </c>
      <c r="T622" s="14">
        <v>1948.9099999999999</v>
      </c>
      <c r="U622" s="14">
        <v>2102.59</v>
      </c>
      <c r="V622" s="14">
        <v>2201.9100000000003</v>
      </c>
      <c r="W622" s="14">
        <v>2049.7400000000002</v>
      </c>
      <c r="X622" s="14">
        <v>1980.8999999999999</v>
      </c>
      <c r="Y622" s="17">
        <v>1841.74</v>
      </c>
    </row>
    <row r="623" spans="1:25" ht="12.75">
      <c r="A623" s="35">
        <v>43948</v>
      </c>
      <c r="B623" s="30">
        <v>1827.05</v>
      </c>
      <c r="C623" s="14">
        <v>1752.56</v>
      </c>
      <c r="D623" s="14">
        <v>1684.9999999999998</v>
      </c>
      <c r="E623" s="14">
        <v>1664.58</v>
      </c>
      <c r="F623" s="14">
        <v>1681.31</v>
      </c>
      <c r="G623" s="14">
        <v>1767.3999999999999</v>
      </c>
      <c r="H623" s="14">
        <v>1852.91</v>
      </c>
      <c r="I623" s="14">
        <v>1879.59</v>
      </c>
      <c r="J623" s="14">
        <v>2163.63</v>
      </c>
      <c r="K623" s="14">
        <v>2200.43</v>
      </c>
      <c r="L623" s="14">
        <v>2233.5000000000005</v>
      </c>
      <c r="M623" s="14">
        <v>2201.7100000000005</v>
      </c>
      <c r="N623" s="14">
        <v>2244.3</v>
      </c>
      <c r="O623" s="14">
        <v>2260.14</v>
      </c>
      <c r="P623" s="14">
        <v>2245.2100000000005</v>
      </c>
      <c r="Q623" s="14">
        <v>2249.26</v>
      </c>
      <c r="R623" s="14">
        <v>2222.94</v>
      </c>
      <c r="S623" s="14">
        <v>2181.2100000000005</v>
      </c>
      <c r="T623" s="14">
        <v>2159.01</v>
      </c>
      <c r="U623" s="14">
        <v>2176.06</v>
      </c>
      <c r="V623" s="14">
        <v>2231.6200000000003</v>
      </c>
      <c r="W623" s="14">
        <v>2277.3300000000004</v>
      </c>
      <c r="X623" s="14">
        <v>2053.6600000000003</v>
      </c>
      <c r="Y623" s="17">
        <v>1882.85</v>
      </c>
    </row>
    <row r="624" spans="1:25" ht="12.75">
      <c r="A624" s="35">
        <v>43949</v>
      </c>
      <c r="B624" s="30">
        <v>1874.4499999999998</v>
      </c>
      <c r="C624" s="14">
        <v>1809.78</v>
      </c>
      <c r="D624" s="14">
        <v>1754.62</v>
      </c>
      <c r="E624" s="14">
        <v>1726.55</v>
      </c>
      <c r="F624" s="14">
        <v>1719.2099999999998</v>
      </c>
      <c r="G624" s="14">
        <v>1769.62</v>
      </c>
      <c r="H624" s="14">
        <v>1858.89</v>
      </c>
      <c r="I624" s="14">
        <v>1883.4999999999998</v>
      </c>
      <c r="J624" s="14">
        <v>2152.88</v>
      </c>
      <c r="K624" s="14">
        <v>2169.59</v>
      </c>
      <c r="L624" s="14">
        <v>2212.42</v>
      </c>
      <c r="M624" s="14">
        <v>2165.4</v>
      </c>
      <c r="N624" s="14">
        <v>2184.35</v>
      </c>
      <c r="O624" s="14">
        <v>2198.1200000000003</v>
      </c>
      <c r="P624" s="14">
        <v>2172.51</v>
      </c>
      <c r="Q624" s="14">
        <v>2168.11</v>
      </c>
      <c r="R624" s="14">
        <v>2159.94</v>
      </c>
      <c r="S624" s="14">
        <v>2154.48</v>
      </c>
      <c r="T624" s="14">
        <v>2129.93</v>
      </c>
      <c r="U624" s="14">
        <v>2175.86</v>
      </c>
      <c r="V624" s="14">
        <v>2294.92</v>
      </c>
      <c r="W624" s="14">
        <v>2392.28</v>
      </c>
      <c r="X624" s="14">
        <v>2118.9700000000003</v>
      </c>
      <c r="Y624" s="17">
        <v>1894.4299999999998</v>
      </c>
    </row>
    <row r="625" spans="1:25" ht="12.75">
      <c r="A625" s="35">
        <v>43950</v>
      </c>
      <c r="B625" s="30">
        <v>1859.6699999999998</v>
      </c>
      <c r="C625" s="14">
        <v>1801.87</v>
      </c>
      <c r="D625" s="14">
        <v>1738.95</v>
      </c>
      <c r="E625" s="14">
        <v>1700.86</v>
      </c>
      <c r="F625" s="14">
        <v>1707.6299999999999</v>
      </c>
      <c r="G625" s="14">
        <v>1776.34</v>
      </c>
      <c r="H625" s="14">
        <v>1874.79</v>
      </c>
      <c r="I625" s="14">
        <v>1950.78</v>
      </c>
      <c r="J625" s="14">
        <v>2188.9500000000003</v>
      </c>
      <c r="K625" s="14">
        <v>2276.9700000000003</v>
      </c>
      <c r="L625" s="14">
        <v>2359.1</v>
      </c>
      <c r="M625" s="14">
        <v>2308.2100000000005</v>
      </c>
      <c r="N625" s="14">
        <v>2413.18</v>
      </c>
      <c r="O625" s="14">
        <v>2390.31</v>
      </c>
      <c r="P625" s="14">
        <v>2275.9600000000005</v>
      </c>
      <c r="Q625" s="14">
        <v>2330.35</v>
      </c>
      <c r="R625" s="14">
        <v>2269.65</v>
      </c>
      <c r="S625" s="14">
        <v>2196.6200000000003</v>
      </c>
      <c r="T625" s="14">
        <v>2162.53</v>
      </c>
      <c r="U625" s="14">
        <v>2177.9900000000002</v>
      </c>
      <c r="V625" s="14">
        <v>2327.7900000000004</v>
      </c>
      <c r="W625" s="14">
        <v>2424.03</v>
      </c>
      <c r="X625" s="14">
        <v>2109.57</v>
      </c>
      <c r="Y625" s="17">
        <v>1895.8799999999999</v>
      </c>
    </row>
    <row r="626" spans="1:25" ht="13.5" customHeight="1">
      <c r="A626" s="35">
        <v>43951</v>
      </c>
      <c r="B626" s="30">
        <v>1897.6799999999998</v>
      </c>
      <c r="C626" s="14">
        <v>1833.1699999999998</v>
      </c>
      <c r="D626" s="14">
        <v>1797.9799999999998</v>
      </c>
      <c r="E626" s="14">
        <v>1779.45</v>
      </c>
      <c r="F626" s="14">
        <v>1782.99</v>
      </c>
      <c r="G626" s="14">
        <v>1804.9799999999998</v>
      </c>
      <c r="H626" s="14">
        <v>1885.6599999999999</v>
      </c>
      <c r="I626" s="14">
        <v>1913.6799999999998</v>
      </c>
      <c r="J626" s="14">
        <v>2105.7900000000004</v>
      </c>
      <c r="K626" s="14">
        <v>2391.76</v>
      </c>
      <c r="L626" s="14">
        <v>2424.5000000000005</v>
      </c>
      <c r="M626" s="14">
        <v>2426.69</v>
      </c>
      <c r="N626" s="14">
        <v>2341.98</v>
      </c>
      <c r="O626" s="14">
        <v>2349.4</v>
      </c>
      <c r="P626" s="14">
        <v>2307.76</v>
      </c>
      <c r="Q626" s="14">
        <v>2336.0000000000005</v>
      </c>
      <c r="R626" s="14">
        <v>2275.2900000000004</v>
      </c>
      <c r="S626" s="14">
        <v>2180.76</v>
      </c>
      <c r="T626" s="14">
        <v>2181.81</v>
      </c>
      <c r="U626" s="14">
        <v>2173.36</v>
      </c>
      <c r="V626" s="14">
        <v>2342.76</v>
      </c>
      <c r="W626" s="14">
        <v>2413.65</v>
      </c>
      <c r="X626" s="14">
        <v>2133.2200000000003</v>
      </c>
      <c r="Y626" s="17">
        <v>1942.32</v>
      </c>
    </row>
    <row r="627" spans="1:25" ht="12.75" hidden="1">
      <c r="A627" s="35">
        <v>43921</v>
      </c>
      <c r="B627" s="30">
        <v>1788.54</v>
      </c>
      <c r="C627" s="14">
        <v>1704.7499999999998</v>
      </c>
      <c r="D627" s="14">
        <v>1662.08</v>
      </c>
      <c r="E627" s="14">
        <v>1654.24</v>
      </c>
      <c r="F627" s="14">
        <v>1667.9599999999998</v>
      </c>
      <c r="G627" s="14">
        <v>1679.4399999999998</v>
      </c>
      <c r="H627" s="14">
        <v>1741.37</v>
      </c>
      <c r="I627" s="14">
        <v>1761.9999999999998</v>
      </c>
      <c r="J627" s="14">
        <v>1842.4599999999998</v>
      </c>
      <c r="K627" s="14">
        <v>1885.1999999999998</v>
      </c>
      <c r="L627" s="14">
        <v>1889.2199999999998</v>
      </c>
      <c r="M627" s="14">
        <v>1918.36</v>
      </c>
      <c r="N627" s="14">
        <v>1949.02</v>
      </c>
      <c r="O627" s="14">
        <v>1926.7199999999998</v>
      </c>
      <c r="P627" s="14">
        <v>1915.4899999999998</v>
      </c>
      <c r="Q627" s="14">
        <v>1916.2299999999998</v>
      </c>
      <c r="R627" s="14">
        <v>1926.1999999999998</v>
      </c>
      <c r="S627" s="14">
        <v>1916.31</v>
      </c>
      <c r="T627" s="14">
        <v>1989.11</v>
      </c>
      <c r="U627" s="14">
        <v>2175.19</v>
      </c>
      <c r="V627" s="14">
        <v>2070.32</v>
      </c>
      <c r="W627" s="14">
        <v>1999.25</v>
      </c>
      <c r="X627" s="14">
        <v>1848.3</v>
      </c>
      <c r="Y627" s="17">
        <v>1766.02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40" t="s">
        <v>59</v>
      </c>
      <c r="B631" s="247" t="s">
        <v>131</v>
      </c>
      <c r="C631" s="242"/>
      <c r="D631" s="242"/>
      <c r="E631" s="242"/>
      <c r="F631" s="242"/>
      <c r="G631" s="242"/>
      <c r="H631" s="242"/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3"/>
    </row>
    <row r="632" spans="1:25" ht="13.5" thickBot="1">
      <c r="A632" s="241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ht="12.75">
      <c r="A633" s="34">
        <v>43922</v>
      </c>
      <c r="B633" s="33">
        <v>977</v>
      </c>
      <c r="C633" s="33">
        <v>931.74</v>
      </c>
      <c r="D633" s="33">
        <v>874.7700000000001</v>
      </c>
      <c r="E633" s="33">
        <v>868.49</v>
      </c>
      <c r="F633" s="33">
        <v>920.29</v>
      </c>
      <c r="G633" s="33">
        <v>980.78</v>
      </c>
      <c r="H633" s="33">
        <v>1014.02</v>
      </c>
      <c r="I633" s="33">
        <v>1082.4999999999998</v>
      </c>
      <c r="J633" s="33">
        <v>1192.9199999999998</v>
      </c>
      <c r="K633" s="33">
        <v>1273.6299999999999</v>
      </c>
      <c r="L633" s="33">
        <v>1338.86</v>
      </c>
      <c r="M633" s="33">
        <v>1374.54</v>
      </c>
      <c r="N633" s="33">
        <v>1790.09</v>
      </c>
      <c r="O633" s="33">
        <v>1791</v>
      </c>
      <c r="P633" s="33">
        <v>1402.85</v>
      </c>
      <c r="Q633" s="33">
        <v>1400.1299999999999</v>
      </c>
      <c r="R633" s="33">
        <v>1455.6299999999999</v>
      </c>
      <c r="S633" s="33">
        <v>1420.75</v>
      </c>
      <c r="T633" s="33">
        <v>1516.4199999999998</v>
      </c>
      <c r="U633" s="33">
        <v>1596.98</v>
      </c>
      <c r="V633" s="33">
        <v>1494.4499999999998</v>
      </c>
      <c r="W633" s="33">
        <v>1419.09</v>
      </c>
      <c r="X633" s="33">
        <v>1144.2299999999998</v>
      </c>
      <c r="Y633" s="33">
        <v>1014.5999999999999</v>
      </c>
    </row>
    <row r="634" spans="1:25" ht="12.75">
      <c r="A634" s="35">
        <v>43923</v>
      </c>
      <c r="B634" s="77">
        <v>975.8299999999999</v>
      </c>
      <c r="C634" s="77">
        <v>886.5200000000001</v>
      </c>
      <c r="D634" s="77">
        <v>818.4000000000001</v>
      </c>
      <c r="E634" s="77">
        <v>815.6700000000001</v>
      </c>
      <c r="F634" s="77">
        <v>857.2900000000001</v>
      </c>
      <c r="G634" s="77">
        <v>931.1299999999999</v>
      </c>
      <c r="H634" s="77">
        <v>985.21</v>
      </c>
      <c r="I634" s="77">
        <v>1007.3399999999999</v>
      </c>
      <c r="J634" s="77">
        <v>1072.1599999999999</v>
      </c>
      <c r="K634" s="77">
        <v>1118.6599999999999</v>
      </c>
      <c r="L634" s="77">
        <v>1143.37</v>
      </c>
      <c r="M634" s="77">
        <v>1118.27</v>
      </c>
      <c r="N634" s="77">
        <v>1148.31</v>
      </c>
      <c r="O634" s="77">
        <v>1150.87</v>
      </c>
      <c r="P634" s="77">
        <v>1144.4799999999998</v>
      </c>
      <c r="Q634" s="77">
        <v>1127.3799999999999</v>
      </c>
      <c r="R634" s="77">
        <v>1155.1299999999999</v>
      </c>
      <c r="S634" s="77">
        <v>1127.7499999999998</v>
      </c>
      <c r="T634" s="77">
        <v>1172.25</v>
      </c>
      <c r="U634" s="77">
        <v>1504.01</v>
      </c>
      <c r="V634" s="77">
        <v>1279.11</v>
      </c>
      <c r="W634" s="77">
        <v>1240.4499999999998</v>
      </c>
      <c r="X634" s="77">
        <v>1058.6899999999998</v>
      </c>
      <c r="Y634" s="77">
        <v>978.3899999999999</v>
      </c>
    </row>
    <row r="635" spans="1:25" ht="12.75">
      <c r="A635" s="35">
        <v>43924</v>
      </c>
      <c r="B635" s="77">
        <v>987.1099999999999</v>
      </c>
      <c r="C635" s="77">
        <v>928.94</v>
      </c>
      <c r="D635" s="77">
        <v>885.85</v>
      </c>
      <c r="E635" s="77">
        <v>866.75</v>
      </c>
      <c r="F635" s="77">
        <v>899.23</v>
      </c>
      <c r="G635" s="77">
        <v>920.3</v>
      </c>
      <c r="H635" s="77">
        <v>963.75</v>
      </c>
      <c r="I635" s="77">
        <v>1000.8399999999999</v>
      </c>
      <c r="J635" s="77">
        <v>1139.9899999999998</v>
      </c>
      <c r="K635" s="77">
        <v>1290.3</v>
      </c>
      <c r="L635" s="77">
        <v>1327.55</v>
      </c>
      <c r="M635" s="77">
        <v>1299.6</v>
      </c>
      <c r="N635" s="77">
        <v>1320.03</v>
      </c>
      <c r="O635" s="77">
        <v>1300.22</v>
      </c>
      <c r="P635" s="77">
        <v>1268.35</v>
      </c>
      <c r="Q635" s="77">
        <v>1264.21</v>
      </c>
      <c r="R635" s="77">
        <v>1298.8899999999999</v>
      </c>
      <c r="S635" s="77">
        <v>1301.82</v>
      </c>
      <c r="T635" s="77">
        <v>1313.56</v>
      </c>
      <c r="U635" s="77">
        <v>1493.83</v>
      </c>
      <c r="V635" s="77">
        <v>1429.9299999999998</v>
      </c>
      <c r="W635" s="77">
        <v>1376.57</v>
      </c>
      <c r="X635" s="77">
        <v>1116.4499999999998</v>
      </c>
      <c r="Y635" s="77">
        <v>994.1299999999999</v>
      </c>
    </row>
    <row r="636" spans="1:25" ht="12.75">
      <c r="A636" s="35">
        <v>43925</v>
      </c>
      <c r="B636" s="77">
        <v>1047.3999999999999</v>
      </c>
      <c r="C636" s="77">
        <v>968.1800000000001</v>
      </c>
      <c r="D636" s="77">
        <v>929.1199999999999</v>
      </c>
      <c r="E636" s="77">
        <v>913.22</v>
      </c>
      <c r="F636" s="77">
        <v>935.6700000000001</v>
      </c>
      <c r="G636" s="77">
        <v>964.6099999999999</v>
      </c>
      <c r="H636" s="77">
        <v>997.1399999999999</v>
      </c>
      <c r="I636" s="77">
        <v>1030.7099999999998</v>
      </c>
      <c r="J636" s="77">
        <v>1168.1899999999998</v>
      </c>
      <c r="K636" s="77">
        <v>1310.62</v>
      </c>
      <c r="L636" s="77">
        <v>1346.9199999999998</v>
      </c>
      <c r="M636" s="77">
        <v>1413.9399999999998</v>
      </c>
      <c r="N636" s="77">
        <v>1425.8999999999999</v>
      </c>
      <c r="O636" s="77">
        <v>1421.28</v>
      </c>
      <c r="P636" s="77">
        <v>1345.76</v>
      </c>
      <c r="Q636" s="77">
        <v>1317.21</v>
      </c>
      <c r="R636" s="77">
        <v>1422.29</v>
      </c>
      <c r="S636" s="77">
        <v>1402.47</v>
      </c>
      <c r="T636" s="77">
        <v>1442.61</v>
      </c>
      <c r="U636" s="77">
        <v>1536.6899999999998</v>
      </c>
      <c r="V636" s="77">
        <v>1517.24</v>
      </c>
      <c r="W636" s="77">
        <v>1496.54</v>
      </c>
      <c r="X636" s="77">
        <v>1283.59</v>
      </c>
      <c r="Y636" s="77">
        <v>1033.2399999999998</v>
      </c>
    </row>
    <row r="637" spans="1:25" ht="12.75">
      <c r="A637" s="35">
        <v>43926</v>
      </c>
      <c r="B637" s="77">
        <v>1077.12</v>
      </c>
      <c r="C637" s="77">
        <v>999.51</v>
      </c>
      <c r="D637" s="77">
        <v>977.5</v>
      </c>
      <c r="E637" s="77">
        <v>965.4200000000001</v>
      </c>
      <c r="F637" s="77">
        <v>983.77</v>
      </c>
      <c r="G637" s="77">
        <v>1003.3499999999999</v>
      </c>
      <c r="H637" s="77">
        <v>1027.77</v>
      </c>
      <c r="I637" s="77">
        <v>1062.6399999999999</v>
      </c>
      <c r="J637" s="77">
        <v>1198.25</v>
      </c>
      <c r="K637" s="77">
        <v>1375.9399999999998</v>
      </c>
      <c r="L637" s="77">
        <v>1441.75</v>
      </c>
      <c r="M637" s="77">
        <v>1444.02</v>
      </c>
      <c r="N637" s="77">
        <v>1419.6499999999999</v>
      </c>
      <c r="O637" s="77">
        <v>1398.32</v>
      </c>
      <c r="P637" s="77">
        <v>1381.6699999999998</v>
      </c>
      <c r="Q637" s="77">
        <v>1366.3</v>
      </c>
      <c r="R637" s="77">
        <v>1369.51</v>
      </c>
      <c r="S637" s="77">
        <v>1281.1699999999998</v>
      </c>
      <c r="T637" s="77">
        <v>1411.62</v>
      </c>
      <c r="U637" s="77">
        <v>1530.53</v>
      </c>
      <c r="V637" s="77">
        <v>1523.22</v>
      </c>
      <c r="W637" s="77">
        <v>1440.8999999999999</v>
      </c>
      <c r="X637" s="77">
        <v>1274.79</v>
      </c>
      <c r="Y637" s="77">
        <v>1072.6499999999999</v>
      </c>
    </row>
    <row r="638" spans="1:25" ht="12.75">
      <c r="A638" s="35">
        <v>43927</v>
      </c>
      <c r="B638" s="77">
        <v>1058.9499999999998</v>
      </c>
      <c r="C638" s="77">
        <v>995.01</v>
      </c>
      <c r="D638" s="77">
        <v>959.75</v>
      </c>
      <c r="E638" s="77">
        <v>947.6399999999999</v>
      </c>
      <c r="F638" s="77">
        <v>973.44</v>
      </c>
      <c r="G638" s="77">
        <v>1015.1600000000001</v>
      </c>
      <c r="H638" s="77">
        <v>1070.36</v>
      </c>
      <c r="I638" s="77">
        <v>1144.07</v>
      </c>
      <c r="J638" s="77">
        <v>1534.78</v>
      </c>
      <c r="K638" s="77">
        <v>1652.1899999999998</v>
      </c>
      <c r="L638" s="77">
        <v>1667.04</v>
      </c>
      <c r="M638" s="77">
        <v>1658.49</v>
      </c>
      <c r="N638" s="77">
        <v>1683.6699999999998</v>
      </c>
      <c r="O638" s="77">
        <v>1685.6799999999998</v>
      </c>
      <c r="P638" s="77">
        <v>1645.1599999999999</v>
      </c>
      <c r="Q638" s="77">
        <v>1642.23</v>
      </c>
      <c r="R638" s="77">
        <v>1675.06</v>
      </c>
      <c r="S638" s="77">
        <v>1650.04</v>
      </c>
      <c r="T638" s="77">
        <v>1653.8</v>
      </c>
      <c r="U638" s="77">
        <v>1794.49</v>
      </c>
      <c r="V638" s="77">
        <v>1776.1299999999999</v>
      </c>
      <c r="W638" s="77">
        <v>1669.27</v>
      </c>
      <c r="X638" s="77">
        <v>1475.96</v>
      </c>
      <c r="Y638" s="77">
        <v>1118.27</v>
      </c>
    </row>
    <row r="639" spans="1:25" ht="12.75">
      <c r="A639" s="35">
        <v>43928</v>
      </c>
      <c r="B639" s="77">
        <v>1043.81</v>
      </c>
      <c r="C639" s="77">
        <v>982.8</v>
      </c>
      <c r="D639" s="77">
        <v>941.06</v>
      </c>
      <c r="E639" s="77">
        <v>922.25</v>
      </c>
      <c r="F639" s="77">
        <v>961.1199999999999</v>
      </c>
      <c r="G639" s="77">
        <v>982.75</v>
      </c>
      <c r="H639" s="77">
        <v>1019.3499999999999</v>
      </c>
      <c r="I639" s="77">
        <v>1080.4299999999998</v>
      </c>
      <c r="J639" s="77">
        <v>1178.6599999999999</v>
      </c>
      <c r="K639" s="77">
        <v>1457.5</v>
      </c>
      <c r="L639" s="77">
        <v>1512.35</v>
      </c>
      <c r="M639" s="77">
        <v>1510.79</v>
      </c>
      <c r="N639" s="77">
        <v>1466.47</v>
      </c>
      <c r="O639" s="77">
        <v>1510.05</v>
      </c>
      <c r="P639" s="77">
        <v>1445.11</v>
      </c>
      <c r="Q639" s="77">
        <v>1405.09</v>
      </c>
      <c r="R639" s="77">
        <v>1406.21</v>
      </c>
      <c r="S639" s="77">
        <v>1280.32</v>
      </c>
      <c r="T639" s="77">
        <v>1456.72</v>
      </c>
      <c r="U639" s="77">
        <v>1615.12</v>
      </c>
      <c r="V639" s="77">
        <v>1595.3799999999999</v>
      </c>
      <c r="W639" s="77">
        <v>1431.98</v>
      </c>
      <c r="X639" s="77">
        <v>1160.03</v>
      </c>
      <c r="Y639" s="77">
        <v>1071.9599999999998</v>
      </c>
    </row>
    <row r="640" spans="1:25" ht="12.75">
      <c r="A640" s="35">
        <v>43929</v>
      </c>
      <c r="B640" s="77">
        <v>1022.5899999999999</v>
      </c>
      <c r="C640" s="77">
        <v>931.0699999999999</v>
      </c>
      <c r="D640" s="77">
        <v>860.59</v>
      </c>
      <c r="E640" s="77">
        <v>849.88</v>
      </c>
      <c r="F640" s="77">
        <v>874.44</v>
      </c>
      <c r="G640" s="77">
        <v>917.25</v>
      </c>
      <c r="H640" s="77">
        <v>1002.74</v>
      </c>
      <c r="I640" s="77">
        <v>1054.2099999999998</v>
      </c>
      <c r="J640" s="77">
        <v>1231.48</v>
      </c>
      <c r="K640" s="77">
        <v>1349.5</v>
      </c>
      <c r="L640" s="77">
        <v>1438.05</v>
      </c>
      <c r="M640" s="77">
        <v>1382.56</v>
      </c>
      <c r="N640" s="77">
        <v>1377.85</v>
      </c>
      <c r="O640" s="77">
        <v>1384.86</v>
      </c>
      <c r="P640" s="77">
        <v>1344.87</v>
      </c>
      <c r="Q640" s="77">
        <v>1325.97</v>
      </c>
      <c r="R640" s="77">
        <v>1322.4299999999998</v>
      </c>
      <c r="S640" s="77">
        <v>1284.71</v>
      </c>
      <c r="T640" s="77">
        <v>1336.4099999999999</v>
      </c>
      <c r="U640" s="77">
        <v>1548.53</v>
      </c>
      <c r="V640" s="77">
        <v>1594.08</v>
      </c>
      <c r="W640" s="77">
        <v>1364.24</v>
      </c>
      <c r="X640" s="77">
        <v>1181.54</v>
      </c>
      <c r="Y640" s="77">
        <v>1037.06</v>
      </c>
    </row>
    <row r="641" spans="1:25" ht="12.75">
      <c r="A641" s="35">
        <v>43930</v>
      </c>
      <c r="B641" s="77">
        <v>1015.1500000000001</v>
      </c>
      <c r="C641" s="77">
        <v>959.6800000000001</v>
      </c>
      <c r="D641" s="77">
        <v>891.0400000000001</v>
      </c>
      <c r="E641" s="77">
        <v>905.6399999999999</v>
      </c>
      <c r="F641" s="77">
        <v>968.0699999999999</v>
      </c>
      <c r="G641" s="77">
        <v>1024.46</v>
      </c>
      <c r="H641" s="77">
        <v>1070.52</v>
      </c>
      <c r="I641" s="77">
        <v>1117.2299999999998</v>
      </c>
      <c r="J641" s="77">
        <v>1509.1599999999999</v>
      </c>
      <c r="K641" s="77">
        <v>1604.49</v>
      </c>
      <c r="L641" s="77">
        <v>1606.58</v>
      </c>
      <c r="M641" s="77">
        <v>1604.49</v>
      </c>
      <c r="N641" s="77">
        <v>1578.9199999999998</v>
      </c>
      <c r="O641" s="77">
        <v>1586.9099999999999</v>
      </c>
      <c r="P641" s="77">
        <v>1577.99</v>
      </c>
      <c r="Q641" s="77">
        <v>1795.05</v>
      </c>
      <c r="R641" s="77">
        <v>1505.76</v>
      </c>
      <c r="S641" s="77">
        <v>1470.79</v>
      </c>
      <c r="T641" s="77">
        <v>1500.09</v>
      </c>
      <c r="U641" s="77">
        <v>1609.3799999999999</v>
      </c>
      <c r="V641" s="77">
        <v>1635.6899999999998</v>
      </c>
      <c r="W641" s="77">
        <v>1554.06</v>
      </c>
      <c r="X641" s="77">
        <v>1368.51</v>
      </c>
      <c r="Y641" s="77">
        <v>1091.4999999999998</v>
      </c>
    </row>
    <row r="642" spans="1:25" ht="12.75">
      <c r="A642" s="35">
        <v>43931</v>
      </c>
      <c r="B642" s="77">
        <v>1046.9499999999998</v>
      </c>
      <c r="C642" s="77">
        <v>964.96</v>
      </c>
      <c r="D642" s="77">
        <v>889.94</v>
      </c>
      <c r="E642" s="77">
        <v>882.6700000000001</v>
      </c>
      <c r="F642" s="77">
        <v>925.7</v>
      </c>
      <c r="G642" s="77">
        <v>976.26</v>
      </c>
      <c r="H642" s="77">
        <v>1048.4299999999998</v>
      </c>
      <c r="I642" s="77">
        <v>1104.9899999999998</v>
      </c>
      <c r="J642" s="77">
        <v>1448.49</v>
      </c>
      <c r="K642" s="77">
        <v>1517.09</v>
      </c>
      <c r="L642" s="77">
        <v>1590.1299999999999</v>
      </c>
      <c r="M642" s="77">
        <v>1504.97</v>
      </c>
      <c r="N642" s="77">
        <v>1495.6</v>
      </c>
      <c r="O642" s="77">
        <v>1795.6499999999999</v>
      </c>
      <c r="P642" s="77">
        <v>1796.37</v>
      </c>
      <c r="Q642" s="77">
        <v>1796.9099999999999</v>
      </c>
      <c r="R642" s="77">
        <v>1452.56</v>
      </c>
      <c r="S642" s="77">
        <v>1453.3799999999999</v>
      </c>
      <c r="T642" s="77">
        <v>1449.58</v>
      </c>
      <c r="U642" s="77">
        <v>1584.54</v>
      </c>
      <c r="V642" s="77">
        <v>1574.9099999999999</v>
      </c>
      <c r="W642" s="77">
        <v>1468.1799999999998</v>
      </c>
      <c r="X642" s="77">
        <v>1238.73</v>
      </c>
      <c r="Y642" s="77">
        <v>1060.6699999999998</v>
      </c>
    </row>
    <row r="643" spans="1:25" ht="12.75">
      <c r="A643" s="35">
        <v>43932</v>
      </c>
      <c r="B643" s="77">
        <v>1063.2399999999998</v>
      </c>
      <c r="C643" s="77">
        <v>992.55</v>
      </c>
      <c r="D643" s="77">
        <v>881.69</v>
      </c>
      <c r="E643" s="77">
        <v>857.7700000000001</v>
      </c>
      <c r="F643" s="77">
        <v>867.97</v>
      </c>
      <c r="G643" s="77">
        <v>896.4300000000001</v>
      </c>
      <c r="H643" s="77">
        <v>982.98</v>
      </c>
      <c r="I643" s="77">
        <v>1009.72</v>
      </c>
      <c r="J643" s="77">
        <v>1096.33</v>
      </c>
      <c r="K643" s="77">
        <v>1143.9099999999999</v>
      </c>
      <c r="L643" s="77">
        <v>1354.6499999999999</v>
      </c>
      <c r="M643" s="77">
        <v>1391.8899999999999</v>
      </c>
      <c r="N643" s="77">
        <v>1385.8799999999999</v>
      </c>
      <c r="O643" s="77">
        <v>1389.55</v>
      </c>
      <c r="P643" s="77">
        <v>1330.6599999999999</v>
      </c>
      <c r="Q643" s="77">
        <v>1321.6499999999999</v>
      </c>
      <c r="R643" s="77">
        <v>1357.81</v>
      </c>
      <c r="S643" s="77">
        <v>1338.3999999999999</v>
      </c>
      <c r="T643" s="77">
        <v>1373.59</v>
      </c>
      <c r="U643" s="77">
        <v>1608.1</v>
      </c>
      <c r="V643" s="77">
        <v>1683.23</v>
      </c>
      <c r="W643" s="77">
        <v>1527.6999999999998</v>
      </c>
      <c r="X643" s="77">
        <v>1264.21</v>
      </c>
      <c r="Y643" s="77">
        <v>1081.7199999999998</v>
      </c>
    </row>
    <row r="644" spans="1:25" ht="12.75">
      <c r="A644" s="35">
        <v>43933</v>
      </c>
      <c r="B644" s="77">
        <v>1033.2199999999998</v>
      </c>
      <c r="C644" s="77">
        <v>978.8199999999999</v>
      </c>
      <c r="D644" s="77">
        <v>889.61</v>
      </c>
      <c r="E644" s="77">
        <v>865.4100000000001</v>
      </c>
      <c r="F644" s="77">
        <v>863.75</v>
      </c>
      <c r="G644" s="77">
        <v>878.4000000000001</v>
      </c>
      <c r="H644" s="77">
        <v>941.55</v>
      </c>
      <c r="I644" s="77">
        <v>934.97</v>
      </c>
      <c r="J644" s="77">
        <v>1038.6499999999999</v>
      </c>
      <c r="K644" s="77">
        <v>1125.59</v>
      </c>
      <c r="L644" s="77">
        <v>1138.1899999999998</v>
      </c>
      <c r="M644" s="77">
        <v>1145.9599999999998</v>
      </c>
      <c r="N644" s="77">
        <v>1131.4999999999998</v>
      </c>
      <c r="O644" s="77">
        <v>1132.9099999999999</v>
      </c>
      <c r="P644" s="77">
        <v>1121.9899999999998</v>
      </c>
      <c r="Q644" s="77">
        <v>1121.82</v>
      </c>
      <c r="R644" s="77">
        <v>1119.59</v>
      </c>
      <c r="S644" s="77">
        <v>1135.54</v>
      </c>
      <c r="T644" s="77">
        <v>1196.1</v>
      </c>
      <c r="U644" s="77">
        <v>1518.96</v>
      </c>
      <c r="V644" s="77">
        <v>1592.21</v>
      </c>
      <c r="W644" s="77">
        <v>1378.26</v>
      </c>
      <c r="X644" s="77">
        <v>1152.9899999999998</v>
      </c>
      <c r="Y644" s="77">
        <v>1044.3</v>
      </c>
    </row>
    <row r="645" spans="1:25" ht="12.75">
      <c r="A645" s="35">
        <v>43934</v>
      </c>
      <c r="B645" s="77">
        <v>1059.6499999999999</v>
      </c>
      <c r="C645" s="77">
        <v>1014.1500000000001</v>
      </c>
      <c r="D645" s="77">
        <v>946.55</v>
      </c>
      <c r="E645" s="77">
        <v>929.8899999999999</v>
      </c>
      <c r="F645" s="77">
        <v>965.8599999999999</v>
      </c>
      <c r="G645" s="77">
        <v>1016.5999999999999</v>
      </c>
      <c r="H645" s="77">
        <v>1093.9999999999998</v>
      </c>
      <c r="I645" s="77">
        <v>1219.3799999999999</v>
      </c>
      <c r="J645" s="77">
        <v>1659.02</v>
      </c>
      <c r="K645" s="77">
        <v>1736.22</v>
      </c>
      <c r="L645" s="77">
        <v>1746.3999999999999</v>
      </c>
      <c r="M645" s="77">
        <v>1720.6799999999998</v>
      </c>
      <c r="N645" s="77">
        <v>1721.03</v>
      </c>
      <c r="O645" s="77">
        <v>1737.46</v>
      </c>
      <c r="P645" s="77">
        <v>1696.87</v>
      </c>
      <c r="Q645" s="77">
        <v>1668.12</v>
      </c>
      <c r="R645" s="77">
        <v>1644.46</v>
      </c>
      <c r="S645" s="77">
        <v>1647.5</v>
      </c>
      <c r="T645" s="77">
        <v>1612.57</v>
      </c>
      <c r="U645" s="77">
        <v>1733.6</v>
      </c>
      <c r="V645" s="77">
        <v>1747.58</v>
      </c>
      <c r="W645" s="77">
        <v>1669.25</v>
      </c>
      <c r="X645" s="77">
        <v>1436.3</v>
      </c>
      <c r="Y645" s="77">
        <v>1106.61</v>
      </c>
    </row>
    <row r="646" spans="1:25" ht="12.75">
      <c r="A646" s="35">
        <v>43935</v>
      </c>
      <c r="B646" s="77">
        <v>1025.27</v>
      </c>
      <c r="C646" s="77">
        <v>930.6399999999999</v>
      </c>
      <c r="D646" s="77">
        <v>881.4300000000001</v>
      </c>
      <c r="E646" s="77">
        <v>875.57</v>
      </c>
      <c r="F646" s="77">
        <v>894.1299999999999</v>
      </c>
      <c r="G646" s="77">
        <v>955.26</v>
      </c>
      <c r="H646" s="77">
        <v>1058.6799999999998</v>
      </c>
      <c r="I646" s="77">
        <v>1122.6</v>
      </c>
      <c r="J646" s="77">
        <v>1389.1699999999998</v>
      </c>
      <c r="K646" s="77">
        <v>1626.37</v>
      </c>
      <c r="L646" s="77">
        <v>1635.8999999999999</v>
      </c>
      <c r="M646" s="77">
        <v>1637.49</v>
      </c>
      <c r="N646" s="77">
        <v>1610.83</v>
      </c>
      <c r="O646" s="77">
        <v>1617.1599999999999</v>
      </c>
      <c r="P646" s="77">
        <v>1616.24</v>
      </c>
      <c r="Q646" s="77">
        <v>1643.81</v>
      </c>
      <c r="R646" s="77">
        <v>1649.54</v>
      </c>
      <c r="S646" s="77">
        <v>1617.29</v>
      </c>
      <c r="T646" s="77">
        <v>1574.58</v>
      </c>
      <c r="U646" s="77">
        <v>1681.97</v>
      </c>
      <c r="V646" s="77">
        <v>1684.07</v>
      </c>
      <c r="W646" s="77">
        <v>1585.79</v>
      </c>
      <c r="X646" s="77">
        <v>1393.1699999999998</v>
      </c>
      <c r="Y646" s="77">
        <v>1043.61</v>
      </c>
    </row>
    <row r="647" spans="1:25" ht="12.75">
      <c r="A647" s="35">
        <v>43936</v>
      </c>
      <c r="B647" s="77">
        <v>1023.46</v>
      </c>
      <c r="C647" s="77">
        <v>974.5799999999999</v>
      </c>
      <c r="D647" s="77">
        <v>908.8299999999999</v>
      </c>
      <c r="E647" s="77">
        <v>906.0699999999999</v>
      </c>
      <c r="F647" s="77">
        <v>936.29</v>
      </c>
      <c r="G647" s="77">
        <v>987.5999999999999</v>
      </c>
      <c r="H647" s="77">
        <v>1059.83</v>
      </c>
      <c r="I647" s="77">
        <v>1146.85</v>
      </c>
      <c r="J647" s="77">
        <v>1527.61</v>
      </c>
      <c r="K647" s="77">
        <v>1691.34</v>
      </c>
      <c r="L647" s="77">
        <v>1692.02</v>
      </c>
      <c r="M647" s="77">
        <v>1696.1299999999999</v>
      </c>
      <c r="N647" s="77">
        <v>1668.22</v>
      </c>
      <c r="O647" s="77">
        <v>1663.51</v>
      </c>
      <c r="P647" s="77">
        <v>1643.29</v>
      </c>
      <c r="Q647" s="77">
        <v>1655.23</v>
      </c>
      <c r="R647" s="77">
        <v>1634.6</v>
      </c>
      <c r="S647" s="77">
        <v>1600.82</v>
      </c>
      <c r="T647" s="77">
        <v>1567.3999999999999</v>
      </c>
      <c r="U647" s="77">
        <v>1692.72</v>
      </c>
      <c r="V647" s="77">
        <v>1698.54</v>
      </c>
      <c r="W647" s="77">
        <v>1666.99</v>
      </c>
      <c r="X647" s="77">
        <v>1386.25</v>
      </c>
      <c r="Y647" s="77">
        <v>1065.9699999999998</v>
      </c>
    </row>
    <row r="648" spans="1:25" ht="12.75">
      <c r="A648" s="35">
        <v>43937</v>
      </c>
      <c r="B648" s="77">
        <v>1033.9499999999998</v>
      </c>
      <c r="C648" s="77">
        <v>1000.3899999999999</v>
      </c>
      <c r="D648" s="77">
        <v>957.3799999999999</v>
      </c>
      <c r="E648" s="77">
        <v>947.28</v>
      </c>
      <c r="F648" s="77">
        <v>974.04</v>
      </c>
      <c r="G648" s="77">
        <v>1013.1500000000001</v>
      </c>
      <c r="H648" s="77">
        <v>1082.4099999999999</v>
      </c>
      <c r="I648" s="77">
        <v>1125.7499999999998</v>
      </c>
      <c r="J648" s="77">
        <v>1570.1399999999999</v>
      </c>
      <c r="K648" s="77">
        <v>1697.4399999999998</v>
      </c>
      <c r="L648" s="77">
        <v>1717.08</v>
      </c>
      <c r="M648" s="77">
        <v>1759.09</v>
      </c>
      <c r="N648" s="77">
        <v>1664.57</v>
      </c>
      <c r="O648" s="77">
        <v>1662.8899999999999</v>
      </c>
      <c r="P648" s="77">
        <v>1601.55</v>
      </c>
      <c r="Q648" s="77">
        <v>1622.73</v>
      </c>
      <c r="R648" s="77">
        <v>1598.21</v>
      </c>
      <c r="S648" s="77">
        <v>1488.9499999999998</v>
      </c>
      <c r="T648" s="77">
        <v>1481.87</v>
      </c>
      <c r="U648" s="77">
        <v>1611.03</v>
      </c>
      <c r="V648" s="77">
        <v>1635.47</v>
      </c>
      <c r="W648" s="77">
        <v>1556.71</v>
      </c>
      <c r="X648" s="77">
        <v>1255.73</v>
      </c>
      <c r="Y648" s="77">
        <v>1031.3799999999999</v>
      </c>
    </row>
    <row r="649" spans="1:25" ht="12.75">
      <c r="A649" s="35">
        <v>43938</v>
      </c>
      <c r="B649" s="77">
        <v>1004.51</v>
      </c>
      <c r="C649" s="77">
        <v>947.2</v>
      </c>
      <c r="D649" s="77">
        <v>894.69</v>
      </c>
      <c r="E649" s="77">
        <v>882.0400000000001</v>
      </c>
      <c r="F649" s="77">
        <v>904.3299999999999</v>
      </c>
      <c r="G649" s="77">
        <v>938.27</v>
      </c>
      <c r="H649" s="77">
        <v>1053.37</v>
      </c>
      <c r="I649" s="77">
        <v>1189.47</v>
      </c>
      <c r="J649" s="77">
        <v>1563.07</v>
      </c>
      <c r="K649" s="77">
        <v>1665.07</v>
      </c>
      <c r="L649" s="77">
        <v>1699.23</v>
      </c>
      <c r="M649" s="77">
        <v>1722.03</v>
      </c>
      <c r="N649" s="77">
        <v>1693.22</v>
      </c>
      <c r="O649" s="77">
        <v>1706.71</v>
      </c>
      <c r="P649" s="77">
        <v>1650.8899999999999</v>
      </c>
      <c r="Q649" s="77">
        <v>1623.49</v>
      </c>
      <c r="R649" s="77">
        <v>1605.6299999999999</v>
      </c>
      <c r="S649" s="77">
        <v>1603</v>
      </c>
      <c r="T649" s="77">
        <v>1644.8</v>
      </c>
      <c r="U649" s="77">
        <v>1703.02</v>
      </c>
      <c r="V649" s="77">
        <v>1705.58</v>
      </c>
      <c r="W649" s="77">
        <v>1620.9199999999998</v>
      </c>
      <c r="X649" s="77">
        <v>1264.6399999999999</v>
      </c>
      <c r="Y649" s="77">
        <v>1078.2499999999998</v>
      </c>
    </row>
    <row r="650" spans="1:25" ht="12.75">
      <c r="A650" s="35">
        <v>43939</v>
      </c>
      <c r="B650" s="77">
        <v>1081.8899999999999</v>
      </c>
      <c r="C650" s="77">
        <v>996.0899999999999</v>
      </c>
      <c r="D650" s="77">
        <v>944.9000000000001</v>
      </c>
      <c r="E650" s="77">
        <v>926.3399999999999</v>
      </c>
      <c r="F650" s="77">
        <v>925.69</v>
      </c>
      <c r="G650" s="77">
        <v>941.28</v>
      </c>
      <c r="H650" s="77">
        <v>978.72</v>
      </c>
      <c r="I650" s="77">
        <v>1033.34</v>
      </c>
      <c r="J650" s="77">
        <v>1120.6599999999999</v>
      </c>
      <c r="K650" s="77">
        <v>1361.54</v>
      </c>
      <c r="L650" s="77">
        <v>1441.04</v>
      </c>
      <c r="M650" s="77">
        <v>1491.77</v>
      </c>
      <c r="N650" s="77">
        <v>1563.46</v>
      </c>
      <c r="O650" s="77">
        <v>1550.33</v>
      </c>
      <c r="P650" s="77">
        <v>1541.4499999999998</v>
      </c>
      <c r="Q650" s="77">
        <v>1496.98</v>
      </c>
      <c r="R650" s="77">
        <v>1534.98</v>
      </c>
      <c r="S650" s="77">
        <v>1572.4399999999998</v>
      </c>
      <c r="T650" s="77">
        <v>1527.79</v>
      </c>
      <c r="U650" s="77">
        <v>1599.87</v>
      </c>
      <c r="V650" s="77">
        <v>1653.1699999999998</v>
      </c>
      <c r="W650" s="77">
        <v>1518.3</v>
      </c>
      <c r="X650" s="77">
        <v>1229.1999999999998</v>
      </c>
      <c r="Y650" s="77">
        <v>1065.3</v>
      </c>
    </row>
    <row r="651" spans="1:25" ht="12.75">
      <c r="A651" s="35">
        <v>43940</v>
      </c>
      <c r="B651" s="77">
        <v>1025.68</v>
      </c>
      <c r="C651" s="77">
        <v>961.51</v>
      </c>
      <c r="D651" s="77">
        <v>920.8399999999999</v>
      </c>
      <c r="E651" s="77">
        <v>909.8499999999999</v>
      </c>
      <c r="F651" s="77">
        <v>908.8799999999999</v>
      </c>
      <c r="G651" s="77">
        <v>912.5799999999999</v>
      </c>
      <c r="H651" s="77">
        <v>930.8499999999999</v>
      </c>
      <c r="I651" s="77">
        <v>939.96</v>
      </c>
      <c r="J651" s="77">
        <v>1035.6899999999998</v>
      </c>
      <c r="K651" s="77">
        <v>1120.86</v>
      </c>
      <c r="L651" s="77">
        <v>1203.8</v>
      </c>
      <c r="M651" s="77">
        <v>1313.73</v>
      </c>
      <c r="N651" s="77">
        <v>1320.8999999999999</v>
      </c>
      <c r="O651" s="77">
        <v>1256.71</v>
      </c>
      <c r="P651" s="77">
        <v>1254.06</v>
      </c>
      <c r="Q651" s="77">
        <v>1303.33</v>
      </c>
      <c r="R651" s="77">
        <v>1206.31</v>
      </c>
      <c r="S651" s="77">
        <v>1146.3</v>
      </c>
      <c r="T651" s="77">
        <v>1287.83</v>
      </c>
      <c r="U651" s="77">
        <v>1493.3799999999999</v>
      </c>
      <c r="V651" s="77">
        <v>1551.73</v>
      </c>
      <c r="W651" s="77">
        <v>1421.6799999999998</v>
      </c>
      <c r="X651" s="77">
        <v>1254</v>
      </c>
      <c r="Y651" s="77">
        <v>1063.56</v>
      </c>
    </row>
    <row r="652" spans="1:25" ht="12.75">
      <c r="A652" s="35">
        <v>43941</v>
      </c>
      <c r="B652" s="77">
        <v>1077.8899999999999</v>
      </c>
      <c r="C652" s="77">
        <v>1018.9200000000001</v>
      </c>
      <c r="D652" s="77">
        <v>984.77</v>
      </c>
      <c r="E652" s="77">
        <v>960.73</v>
      </c>
      <c r="F652" s="77">
        <v>975.52</v>
      </c>
      <c r="G652" s="77">
        <v>1014.74</v>
      </c>
      <c r="H652" s="77">
        <v>1118.37</v>
      </c>
      <c r="I652" s="77">
        <v>1332.85</v>
      </c>
      <c r="J652" s="77">
        <v>1639.85</v>
      </c>
      <c r="K652" s="77">
        <v>1717.58</v>
      </c>
      <c r="L652" s="77">
        <v>1744.47</v>
      </c>
      <c r="M652" s="77">
        <v>1722.48</v>
      </c>
      <c r="N652" s="77">
        <v>1712.1299999999999</v>
      </c>
      <c r="O652" s="77">
        <v>1720.24</v>
      </c>
      <c r="P652" s="77">
        <v>1674.4499999999998</v>
      </c>
      <c r="Q652" s="77">
        <v>1670.56</v>
      </c>
      <c r="R652" s="77">
        <v>1642.25</v>
      </c>
      <c r="S652" s="77">
        <v>1618.3999999999999</v>
      </c>
      <c r="T652" s="77">
        <v>1588.24</v>
      </c>
      <c r="U652" s="77">
        <v>1624.05</v>
      </c>
      <c r="V652" s="77">
        <v>1598.6299999999999</v>
      </c>
      <c r="W652" s="77">
        <v>1566.47</v>
      </c>
      <c r="X652" s="77">
        <v>1275.55</v>
      </c>
      <c r="Y652" s="77">
        <v>1069.12</v>
      </c>
    </row>
    <row r="653" spans="1:25" ht="12.75">
      <c r="A653" s="35">
        <v>43942</v>
      </c>
      <c r="B653" s="77">
        <v>1006.28</v>
      </c>
      <c r="C653" s="77">
        <v>950.26</v>
      </c>
      <c r="D653" s="77">
        <v>872.23</v>
      </c>
      <c r="E653" s="77">
        <v>850.25</v>
      </c>
      <c r="F653" s="77">
        <v>886.51</v>
      </c>
      <c r="G653" s="77">
        <v>935.1500000000001</v>
      </c>
      <c r="H653" s="77">
        <v>1020.8699999999999</v>
      </c>
      <c r="I653" s="77">
        <v>1071.6999999999998</v>
      </c>
      <c r="J653" s="77">
        <v>1382.1699999999998</v>
      </c>
      <c r="K653" s="77">
        <v>1419.3799999999999</v>
      </c>
      <c r="L653" s="77">
        <v>1432.73</v>
      </c>
      <c r="M653" s="77">
        <v>1434.9299999999998</v>
      </c>
      <c r="N653" s="77">
        <v>1428.47</v>
      </c>
      <c r="O653" s="77">
        <v>1455.34</v>
      </c>
      <c r="P653" s="77">
        <v>1434.46</v>
      </c>
      <c r="Q653" s="77">
        <v>1451.3999999999999</v>
      </c>
      <c r="R653" s="77">
        <v>1431.1299999999999</v>
      </c>
      <c r="S653" s="77">
        <v>1416.1399999999999</v>
      </c>
      <c r="T653" s="77">
        <v>1376.83</v>
      </c>
      <c r="U653" s="77">
        <v>1410.72</v>
      </c>
      <c r="V653" s="77">
        <v>1423.1899999999998</v>
      </c>
      <c r="W653" s="77">
        <v>1408.47</v>
      </c>
      <c r="X653" s="77">
        <v>1145.7599999999998</v>
      </c>
      <c r="Y653" s="77">
        <v>1044.04</v>
      </c>
    </row>
    <row r="654" spans="1:25" ht="12.75">
      <c r="A654" s="35">
        <v>43943</v>
      </c>
      <c r="B654" s="77">
        <v>1019.06</v>
      </c>
      <c r="C654" s="77">
        <v>923.8</v>
      </c>
      <c r="D654" s="77">
        <v>846.2800000000001</v>
      </c>
      <c r="E654" s="77">
        <v>824.7900000000001</v>
      </c>
      <c r="F654" s="77">
        <v>832.25</v>
      </c>
      <c r="G654" s="77">
        <v>918.69</v>
      </c>
      <c r="H654" s="77">
        <v>993.8</v>
      </c>
      <c r="I654" s="77">
        <v>1064.84</v>
      </c>
      <c r="J654" s="77">
        <v>1361.73</v>
      </c>
      <c r="K654" s="77">
        <v>1403.97</v>
      </c>
      <c r="L654" s="77">
        <v>1601.11</v>
      </c>
      <c r="M654" s="77">
        <v>1584.6799999999998</v>
      </c>
      <c r="N654" s="77">
        <v>1582.23</v>
      </c>
      <c r="O654" s="77">
        <v>1583.4299999999998</v>
      </c>
      <c r="P654" s="77">
        <v>1494.48</v>
      </c>
      <c r="Q654" s="77">
        <v>1493.79</v>
      </c>
      <c r="R654" s="77">
        <v>1444.71</v>
      </c>
      <c r="S654" s="77">
        <v>1369.08</v>
      </c>
      <c r="T654" s="77">
        <v>1355.85</v>
      </c>
      <c r="U654" s="77">
        <v>1374.29</v>
      </c>
      <c r="V654" s="77">
        <v>1410.79</v>
      </c>
      <c r="W654" s="77">
        <v>1390.72</v>
      </c>
      <c r="X654" s="77">
        <v>1163.9099999999999</v>
      </c>
      <c r="Y654" s="77">
        <v>1019.97</v>
      </c>
    </row>
    <row r="655" spans="1:25" ht="12.75">
      <c r="A655" s="35">
        <v>43944</v>
      </c>
      <c r="B655" s="77">
        <v>990.6500000000001</v>
      </c>
      <c r="C655" s="77">
        <v>917.23</v>
      </c>
      <c r="D655" s="77">
        <v>875.3100000000001</v>
      </c>
      <c r="E655" s="77">
        <v>861.47</v>
      </c>
      <c r="F655" s="77">
        <v>903.5799999999999</v>
      </c>
      <c r="G655" s="77">
        <v>950.8599999999999</v>
      </c>
      <c r="H655" s="77">
        <v>1030.2099999999998</v>
      </c>
      <c r="I655" s="77">
        <v>1119.77</v>
      </c>
      <c r="J655" s="77">
        <v>1423.4399999999998</v>
      </c>
      <c r="K655" s="77">
        <v>1598.28</v>
      </c>
      <c r="L655" s="77">
        <v>1645.46</v>
      </c>
      <c r="M655" s="77">
        <v>1638.98</v>
      </c>
      <c r="N655" s="77">
        <v>1654.02</v>
      </c>
      <c r="O655" s="77">
        <v>1664.6999999999998</v>
      </c>
      <c r="P655" s="77">
        <v>1604.26</v>
      </c>
      <c r="Q655" s="77">
        <v>1666.22</v>
      </c>
      <c r="R655" s="77">
        <v>1654.1399999999999</v>
      </c>
      <c r="S655" s="77">
        <v>1573.31</v>
      </c>
      <c r="T655" s="77">
        <v>1586.27</v>
      </c>
      <c r="U655" s="77">
        <v>1583.31</v>
      </c>
      <c r="V655" s="77">
        <v>1628.07</v>
      </c>
      <c r="W655" s="77">
        <v>1583.73</v>
      </c>
      <c r="X655" s="77">
        <v>1320.6</v>
      </c>
      <c r="Y655" s="77">
        <v>1047.05</v>
      </c>
    </row>
    <row r="656" spans="1:25" ht="12.75">
      <c r="A656" s="35">
        <v>43945</v>
      </c>
      <c r="B656" s="77">
        <v>1066.1299999999999</v>
      </c>
      <c r="C656" s="77">
        <v>950.7</v>
      </c>
      <c r="D656" s="77">
        <v>909.8899999999999</v>
      </c>
      <c r="E656" s="77">
        <v>864.75</v>
      </c>
      <c r="F656" s="77">
        <v>900.51</v>
      </c>
      <c r="G656" s="77">
        <v>961.6099999999999</v>
      </c>
      <c r="H656" s="77">
        <v>1068.5099999999998</v>
      </c>
      <c r="I656" s="77">
        <v>1192.6699999999998</v>
      </c>
      <c r="J656" s="77">
        <v>1582.4399999999998</v>
      </c>
      <c r="K656" s="77">
        <v>1623.6299999999999</v>
      </c>
      <c r="L656" s="77">
        <v>1673.11</v>
      </c>
      <c r="M656" s="77">
        <v>1633.33</v>
      </c>
      <c r="N656" s="77">
        <v>1672.96</v>
      </c>
      <c r="O656" s="77">
        <v>1668.55</v>
      </c>
      <c r="P656" s="77">
        <v>1653.47</v>
      </c>
      <c r="Q656" s="77">
        <v>1795.09</v>
      </c>
      <c r="R656" s="77">
        <v>1603.86</v>
      </c>
      <c r="S656" s="77">
        <v>1566.47</v>
      </c>
      <c r="T656" s="77">
        <v>1457.26</v>
      </c>
      <c r="U656" s="77">
        <v>1503.6399999999999</v>
      </c>
      <c r="V656" s="77">
        <v>1557.6499999999999</v>
      </c>
      <c r="W656" s="77">
        <v>1769.84</v>
      </c>
      <c r="X656" s="77">
        <v>1770.78</v>
      </c>
      <c r="Y656" s="77">
        <v>1778.56</v>
      </c>
    </row>
    <row r="657" spans="1:25" ht="12.75">
      <c r="A657" s="35">
        <v>43946</v>
      </c>
      <c r="B657" s="77">
        <v>1775.6799999999998</v>
      </c>
      <c r="C657" s="77">
        <v>1784.6</v>
      </c>
      <c r="D657" s="77">
        <v>1782.26</v>
      </c>
      <c r="E657" s="77">
        <v>1782.73</v>
      </c>
      <c r="F657" s="77">
        <v>1784.6699999999998</v>
      </c>
      <c r="G657" s="77">
        <v>1786.85</v>
      </c>
      <c r="H657" s="77">
        <v>1035.2099999999998</v>
      </c>
      <c r="I657" s="77">
        <v>1049.9399999999998</v>
      </c>
      <c r="J657" s="77">
        <v>1793.27</v>
      </c>
      <c r="K657" s="77">
        <v>1792.48</v>
      </c>
      <c r="L657" s="77">
        <v>1805.1899999999998</v>
      </c>
      <c r="M657" s="77">
        <v>1809.75</v>
      </c>
      <c r="N657" s="77">
        <v>1818.21</v>
      </c>
      <c r="O657" s="77">
        <v>1829.9299999999998</v>
      </c>
      <c r="P657" s="77">
        <v>1837.4199999999998</v>
      </c>
      <c r="Q657" s="77">
        <v>1831.4499999999998</v>
      </c>
      <c r="R657" s="77">
        <v>1789.5</v>
      </c>
      <c r="S657" s="77">
        <v>1788.6799999999998</v>
      </c>
      <c r="T657" s="77">
        <v>1790.79</v>
      </c>
      <c r="U657" s="77">
        <v>1785.71</v>
      </c>
      <c r="V657" s="77">
        <v>1766.96</v>
      </c>
      <c r="W657" s="77">
        <v>1770.1999999999998</v>
      </c>
      <c r="X657" s="77">
        <v>1765.75</v>
      </c>
      <c r="Y657" s="77">
        <v>1801.52</v>
      </c>
    </row>
    <row r="658" spans="1:25" ht="12.75">
      <c r="A658" s="35">
        <v>43947</v>
      </c>
      <c r="B658" s="77">
        <v>1096.6699999999998</v>
      </c>
      <c r="C658" s="77">
        <v>980.3899999999999</v>
      </c>
      <c r="D658" s="77">
        <v>916.5899999999999</v>
      </c>
      <c r="E658" s="77">
        <v>889.0200000000001</v>
      </c>
      <c r="F658" s="77">
        <v>885.64</v>
      </c>
      <c r="G658" s="77">
        <v>884.09</v>
      </c>
      <c r="H658" s="77">
        <v>937.8</v>
      </c>
      <c r="I658" s="77">
        <v>904.9300000000001</v>
      </c>
      <c r="J658" s="77">
        <v>1022.04</v>
      </c>
      <c r="K658" s="77">
        <v>1089.56</v>
      </c>
      <c r="L658" s="77">
        <v>1113.3899999999999</v>
      </c>
      <c r="M658" s="77">
        <v>1118.2599999999998</v>
      </c>
      <c r="N658" s="77">
        <v>1111.7299999999998</v>
      </c>
      <c r="O658" s="77">
        <v>1114.4999999999998</v>
      </c>
      <c r="P658" s="77">
        <v>1113.06</v>
      </c>
      <c r="Q658" s="77">
        <v>1104.79</v>
      </c>
      <c r="R658" s="77">
        <v>1093.12</v>
      </c>
      <c r="S658" s="77">
        <v>1082.7199999999998</v>
      </c>
      <c r="T658" s="77">
        <v>1114.9199999999998</v>
      </c>
      <c r="U658" s="77">
        <v>1268.6</v>
      </c>
      <c r="V658" s="77">
        <v>1367.9199999999998</v>
      </c>
      <c r="W658" s="77">
        <v>1215.75</v>
      </c>
      <c r="X658" s="77">
        <v>1146.9099999999999</v>
      </c>
      <c r="Y658" s="77">
        <v>1007.75</v>
      </c>
    </row>
    <row r="659" spans="1:25" ht="12.75">
      <c r="A659" s="35">
        <v>43948</v>
      </c>
      <c r="B659" s="77">
        <v>993.06</v>
      </c>
      <c r="C659" s="77">
        <v>918.5699999999999</v>
      </c>
      <c r="D659" s="77">
        <v>851.01</v>
      </c>
      <c r="E659" s="77">
        <v>830.59</v>
      </c>
      <c r="F659" s="77">
        <v>847.32</v>
      </c>
      <c r="G659" s="77">
        <v>933.4100000000001</v>
      </c>
      <c r="H659" s="77">
        <v>1018.9200000000001</v>
      </c>
      <c r="I659" s="77">
        <v>1045.6</v>
      </c>
      <c r="J659" s="77">
        <v>1329.6399999999999</v>
      </c>
      <c r="K659" s="77">
        <v>1366.4399999999998</v>
      </c>
      <c r="L659" s="77">
        <v>1399.51</v>
      </c>
      <c r="M659" s="77">
        <v>1367.72</v>
      </c>
      <c r="N659" s="77">
        <v>1410.31</v>
      </c>
      <c r="O659" s="77">
        <v>1426.1499999999999</v>
      </c>
      <c r="P659" s="77">
        <v>1411.22</v>
      </c>
      <c r="Q659" s="77">
        <v>1415.27</v>
      </c>
      <c r="R659" s="77">
        <v>1388.9499999999998</v>
      </c>
      <c r="S659" s="77">
        <v>1347.22</v>
      </c>
      <c r="T659" s="77">
        <v>1325.02</v>
      </c>
      <c r="U659" s="77">
        <v>1342.07</v>
      </c>
      <c r="V659" s="77">
        <v>1397.6299999999999</v>
      </c>
      <c r="W659" s="77">
        <v>1443.34</v>
      </c>
      <c r="X659" s="77">
        <v>1219.6699999999998</v>
      </c>
      <c r="Y659" s="77">
        <v>1048.86</v>
      </c>
    </row>
    <row r="660" spans="1:25" ht="12.75">
      <c r="A660" s="35">
        <v>43949</v>
      </c>
      <c r="B660" s="77">
        <v>1040.4599999999998</v>
      </c>
      <c r="C660" s="77">
        <v>975.79</v>
      </c>
      <c r="D660" s="77">
        <v>920.6299999999999</v>
      </c>
      <c r="E660" s="77">
        <v>892.56</v>
      </c>
      <c r="F660" s="77">
        <v>885.22</v>
      </c>
      <c r="G660" s="77">
        <v>935.6299999999999</v>
      </c>
      <c r="H660" s="77">
        <v>1024.9</v>
      </c>
      <c r="I660" s="77">
        <v>1049.5099999999998</v>
      </c>
      <c r="J660" s="77">
        <v>1318.8899999999999</v>
      </c>
      <c r="K660" s="77">
        <v>1335.6</v>
      </c>
      <c r="L660" s="77">
        <v>1378.4299999999998</v>
      </c>
      <c r="M660" s="77">
        <v>1331.4099999999999</v>
      </c>
      <c r="N660" s="77">
        <v>1350.36</v>
      </c>
      <c r="O660" s="77">
        <v>1364.1299999999999</v>
      </c>
      <c r="P660" s="77">
        <v>1338.52</v>
      </c>
      <c r="Q660" s="77">
        <v>1334.12</v>
      </c>
      <c r="R660" s="77">
        <v>1325.9499999999998</v>
      </c>
      <c r="S660" s="77">
        <v>1320.49</v>
      </c>
      <c r="T660" s="77">
        <v>1295.9399999999998</v>
      </c>
      <c r="U660" s="77">
        <v>1341.87</v>
      </c>
      <c r="V660" s="77">
        <v>1460.9299999999998</v>
      </c>
      <c r="W660" s="77">
        <v>1558.29</v>
      </c>
      <c r="X660" s="77">
        <v>1284.98</v>
      </c>
      <c r="Y660" s="77">
        <v>1060.4399999999998</v>
      </c>
    </row>
    <row r="661" spans="1:25" ht="12.75">
      <c r="A661" s="35">
        <v>43950</v>
      </c>
      <c r="B661" s="77">
        <v>1025.68</v>
      </c>
      <c r="C661" s="77">
        <v>967.8799999999999</v>
      </c>
      <c r="D661" s="77">
        <v>904.96</v>
      </c>
      <c r="E661" s="77">
        <v>866.87</v>
      </c>
      <c r="F661" s="77">
        <v>873.64</v>
      </c>
      <c r="G661" s="77">
        <v>942.3499999999999</v>
      </c>
      <c r="H661" s="77">
        <v>1040.8</v>
      </c>
      <c r="I661" s="77">
        <v>1116.79</v>
      </c>
      <c r="J661" s="77">
        <v>1354.96</v>
      </c>
      <c r="K661" s="77">
        <v>1442.98</v>
      </c>
      <c r="L661" s="77">
        <v>1525.11</v>
      </c>
      <c r="M661" s="77">
        <v>1474.22</v>
      </c>
      <c r="N661" s="77">
        <v>1579.1899999999998</v>
      </c>
      <c r="O661" s="77">
        <v>1556.32</v>
      </c>
      <c r="P661" s="77">
        <v>1441.97</v>
      </c>
      <c r="Q661" s="77">
        <v>1496.36</v>
      </c>
      <c r="R661" s="77">
        <v>1435.6599999999999</v>
      </c>
      <c r="S661" s="77">
        <v>1362.6299999999999</v>
      </c>
      <c r="T661" s="77">
        <v>1328.54</v>
      </c>
      <c r="U661" s="77">
        <v>1344</v>
      </c>
      <c r="V661" s="77">
        <v>1493.8</v>
      </c>
      <c r="W661" s="77">
        <v>1590.04</v>
      </c>
      <c r="X661" s="77">
        <v>1275.58</v>
      </c>
      <c r="Y661" s="77">
        <v>1061.8899999999999</v>
      </c>
    </row>
    <row r="662" spans="1:25" ht="12.75">
      <c r="A662" s="35">
        <v>43951</v>
      </c>
      <c r="B662" s="77">
        <v>1063.6899999999998</v>
      </c>
      <c r="C662" s="77">
        <v>999.1800000000001</v>
      </c>
      <c r="D662" s="77">
        <v>963.99</v>
      </c>
      <c r="E662" s="77">
        <v>945.46</v>
      </c>
      <c r="F662" s="77">
        <v>949</v>
      </c>
      <c r="G662" s="77">
        <v>970.99</v>
      </c>
      <c r="H662" s="77">
        <v>1051.6699999999998</v>
      </c>
      <c r="I662" s="77">
        <v>1079.6899999999998</v>
      </c>
      <c r="J662" s="77">
        <v>1271.8</v>
      </c>
      <c r="K662" s="77">
        <v>1557.77</v>
      </c>
      <c r="L662" s="77">
        <v>1590.51</v>
      </c>
      <c r="M662" s="77">
        <v>1592.6999999999998</v>
      </c>
      <c r="N662" s="77">
        <v>1507.99</v>
      </c>
      <c r="O662" s="77">
        <v>1515.4099999999999</v>
      </c>
      <c r="P662" s="77">
        <v>1473.77</v>
      </c>
      <c r="Q662" s="77">
        <v>1502.01</v>
      </c>
      <c r="R662" s="77">
        <v>1441.3</v>
      </c>
      <c r="S662" s="77">
        <v>1346.77</v>
      </c>
      <c r="T662" s="77">
        <v>1347.82</v>
      </c>
      <c r="U662" s="77">
        <v>1339.37</v>
      </c>
      <c r="V662" s="77">
        <v>1508.77</v>
      </c>
      <c r="W662" s="77">
        <v>1579.6599999999999</v>
      </c>
      <c r="X662" s="77">
        <v>1299.23</v>
      </c>
      <c r="Y662" s="77">
        <v>1108.33</v>
      </c>
    </row>
    <row r="663" spans="1:25" ht="12.75" hidden="1">
      <c r="A663" s="35">
        <v>43921</v>
      </c>
      <c r="B663" s="77">
        <v>954.55</v>
      </c>
      <c r="C663" s="77">
        <v>870.76</v>
      </c>
      <c r="D663" s="77">
        <v>828.09</v>
      </c>
      <c r="E663" s="77">
        <v>820.25</v>
      </c>
      <c r="F663" s="77">
        <v>833.97</v>
      </c>
      <c r="G663" s="77">
        <v>845.45</v>
      </c>
      <c r="H663" s="77">
        <v>907.3799999999999</v>
      </c>
      <c r="I663" s="77">
        <v>928.01</v>
      </c>
      <c r="J663" s="77">
        <v>1008.47</v>
      </c>
      <c r="K663" s="77">
        <v>1051.2099999999998</v>
      </c>
      <c r="L663" s="77">
        <v>1055.2299999999998</v>
      </c>
      <c r="M663" s="77">
        <v>1084.37</v>
      </c>
      <c r="N663" s="77">
        <v>1115.03</v>
      </c>
      <c r="O663" s="77">
        <v>1092.7299999999998</v>
      </c>
      <c r="P663" s="77">
        <v>1081.4999999999998</v>
      </c>
      <c r="Q663" s="77">
        <v>1082.2399999999998</v>
      </c>
      <c r="R663" s="77">
        <v>1092.2099999999998</v>
      </c>
      <c r="S663" s="77">
        <v>1082.32</v>
      </c>
      <c r="T663" s="77">
        <v>1155.12</v>
      </c>
      <c r="U663" s="77">
        <v>1341.1999999999998</v>
      </c>
      <c r="V663" s="77">
        <v>1236.33</v>
      </c>
      <c r="W663" s="77">
        <v>1165.26</v>
      </c>
      <c r="X663" s="77">
        <v>1014.31</v>
      </c>
      <c r="Y663" s="77">
        <v>932.03</v>
      </c>
    </row>
    <row r="664" ht="13.5" thickBot="1"/>
    <row r="665" spans="1:25" ht="13.5" thickBot="1">
      <c r="A665" s="328" t="s">
        <v>59</v>
      </c>
      <c r="B665" s="335" t="s">
        <v>18</v>
      </c>
      <c r="C665" s="336"/>
      <c r="D665" s="336"/>
      <c r="E665" s="336"/>
      <c r="F665" s="336"/>
      <c r="G665" s="336"/>
      <c r="H665" s="336"/>
      <c r="I665" s="336"/>
      <c r="J665" s="336"/>
      <c r="K665" s="336"/>
      <c r="L665" s="336"/>
      <c r="M665" s="336"/>
      <c r="N665" s="336"/>
      <c r="O665" s="336"/>
      <c r="P665" s="336"/>
      <c r="Q665" s="336"/>
      <c r="R665" s="336"/>
      <c r="S665" s="336"/>
      <c r="T665" s="336"/>
      <c r="U665" s="336"/>
      <c r="V665" s="336"/>
      <c r="W665" s="336"/>
      <c r="X665" s="336"/>
      <c r="Y665" s="337"/>
    </row>
    <row r="666" spans="1:25" ht="13.5" thickBot="1">
      <c r="A666" s="329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ht="12.75">
      <c r="A667" s="34">
        <v>43922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43923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43924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43925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43926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3.28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43927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43928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22.3</v>
      </c>
      <c r="I673" s="14">
        <v>58.83</v>
      </c>
      <c r="J673" s="14">
        <v>370.34</v>
      </c>
      <c r="K673" s="14">
        <v>107.45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1.47</v>
      </c>
      <c r="R673" s="14">
        <v>95.31</v>
      </c>
      <c r="S673" s="14">
        <v>30.26</v>
      </c>
      <c r="T673" s="14">
        <v>51.46</v>
      </c>
      <c r="U673" s="14">
        <v>2.34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43929</v>
      </c>
      <c r="B674" s="30">
        <v>0</v>
      </c>
      <c r="C674" s="14">
        <v>0</v>
      </c>
      <c r="D674" s="14">
        <v>21.11</v>
      </c>
      <c r="E674" s="14">
        <v>28.15</v>
      </c>
      <c r="F674" s="14">
        <v>55.69</v>
      </c>
      <c r="G674" s="14">
        <v>89.64</v>
      </c>
      <c r="H674" s="14">
        <v>82.85</v>
      </c>
      <c r="I674" s="14">
        <v>116.79</v>
      </c>
      <c r="J674" s="14">
        <v>304.5</v>
      </c>
      <c r="K674" s="14">
        <v>265.9</v>
      </c>
      <c r="L674" s="14">
        <v>196.16</v>
      </c>
      <c r="M674" s="14">
        <v>165.63</v>
      </c>
      <c r="N674" s="14">
        <v>166.21</v>
      </c>
      <c r="O674" s="14">
        <v>174.88</v>
      </c>
      <c r="P674" s="14">
        <v>197.35</v>
      </c>
      <c r="Q674" s="14">
        <v>198.26</v>
      </c>
      <c r="R674" s="14">
        <v>215.14</v>
      </c>
      <c r="S674" s="14">
        <v>239.36</v>
      </c>
      <c r="T674" s="14">
        <v>275.91</v>
      </c>
      <c r="U674" s="14">
        <v>195.46</v>
      </c>
      <c r="V674" s="14">
        <v>17.73</v>
      </c>
      <c r="W674" s="14">
        <v>0</v>
      </c>
      <c r="X674" s="14">
        <v>0</v>
      </c>
      <c r="Y674" s="17">
        <v>0</v>
      </c>
    </row>
    <row r="675" spans="1:25" ht="12.75">
      <c r="A675" s="35">
        <v>43930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33.52</v>
      </c>
      <c r="J675" s="14">
        <v>97.88</v>
      </c>
      <c r="K675" s="14">
        <v>10.68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21.27</v>
      </c>
      <c r="U675" s="14">
        <v>7.52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43931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67.55</v>
      </c>
      <c r="K676" s="14">
        <v>101.79</v>
      </c>
      <c r="L676" s="14">
        <v>26.16</v>
      </c>
      <c r="M676" s="14">
        <v>0</v>
      </c>
      <c r="N676" s="14">
        <v>0</v>
      </c>
      <c r="O676" s="14">
        <v>0.07</v>
      </c>
      <c r="P676" s="14">
        <v>0</v>
      </c>
      <c r="Q676" s="14">
        <v>0</v>
      </c>
      <c r="R676" s="14">
        <v>7.63</v>
      </c>
      <c r="S676" s="14">
        <v>59.33</v>
      </c>
      <c r="T676" s="14">
        <v>49.38</v>
      </c>
      <c r="U676" s="14">
        <v>95.08</v>
      </c>
      <c r="V676" s="14">
        <v>25.84</v>
      </c>
      <c r="W676" s="14">
        <v>0</v>
      </c>
      <c r="X676" s="14">
        <v>0</v>
      </c>
      <c r="Y676" s="17">
        <v>0</v>
      </c>
    </row>
    <row r="677" spans="1:25" ht="12.75">
      <c r="A677" s="35">
        <v>43932</v>
      </c>
      <c r="B677" s="30">
        <v>0</v>
      </c>
      <c r="C677" s="14">
        <v>0</v>
      </c>
      <c r="D677" s="14">
        <v>0</v>
      </c>
      <c r="E677" s="14">
        <v>0</v>
      </c>
      <c r="F677" s="14">
        <v>21.93</v>
      </c>
      <c r="G677" s="14">
        <v>50.64</v>
      </c>
      <c r="H677" s="14">
        <v>37.98</v>
      </c>
      <c r="I677" s="14">
        <v>42.03</v>
      </c>
      <c r="J677" s="14">
        <v>6.71</v>
      </c>
      <c r="K677" s="14">
        <v>0</v>
      </c>
      <c r="L677" s="14">
        <v>43.34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99.11</v>
      </c>
      <c r="U677" s="14">
        <v>29.71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43933</v>
      </c>
      <c r="B678" s="30">
        <v>0</v>
      </c>
      <c r="C678" s="14">
        <v>0</v>
      </c>
      <c r="D678" s="14">
        <v>42.55</v>
      </c>
      <c r="E678" s="14">
        <v>19.44</v>
      </c>
      <c r="F678" s="14">
        <v>20.61</v>
      </c>
      <c r="G678" s="14">
        <v>3.7</v>
      </c>
      <c r="H678" s="14">
        <v>63.44</v>
      </c>
      <c r="I678" s="14">
        <v>40.74</v>
      </c>
      <c r="J678" s="14">
        <v>24.92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1.22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43934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119.21</v>
      </c>
      <c r="J679" s="14">
        <v>0</v>
      </c>
      <c r="K679" s="14">
        <v>5.91</v>
      </c>
      <c r="L679" s="14">
        <v>61</v>
      </c>
      <c r="M679" s="14">
        <v>68.96</v>
      </c>
      <c r="N679" s="14">
        <v>61.89</v>
      </c>
      <c r="O679" s="14">
        <v>22.73</v>
      </c>
      <c r="P679" s="14">
        <v>75.37</v>
      </c>
      <c r="Q679" s="14">
        <v>93.54</v>
      </c>
      <c r="R679" s="14">
        <v>62.75</v>
      </c>
      <c r="S679" s="14">
        <v>11.14</v>
      </c>
      <c r="T679" s="14">
        <v>54.89</v>
      </c>
      <c r="U679" s="14">
        <v>34.42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43935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0.01</v>
      </c>
      <c r="I680" s="14">
        <v>211.19</v>
      </c>
      <c r="J680" s="14">
        <v>203.7</v>
      </c>
      <c r="K680" s="14">
        <v>45.44</v>
      </c>
      <c r="L680" s="14">
        <v>40.57</v>
      </c>
      <c r="M680" s="14">
        <v>33.5</v>
      </c>
      <c r="N680" s="14">
        <v>4.49</v>
      </c>
      <c r="O680" s="14">
        <v>0</v>
      </c>
      <c r="P680" s="14">
        <v>17.65</v>
      </c>
      <c r="Q680" s="14">
        <v>15.23</v>
      </c>
      <c r="R680" s="14">
        <v>62.78</v>
      </c>
      <c r="S680" s="14">
        <v>0</v>
      </c>
      <c r="T680" s="14">
        <v>41.82</v>
      </c>
      <c r="U680" s="14">
        <v>44.54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43936</v>
      </c>
      <c r="B681" s="30">
        <v>0</v>
      </c>
      <c r="C681" s="14">
        <v>0</v>
      </c>
      <c r="D681" s="14">
        <v>0</v>
      </c>
      <c r="E681" s="14">
        <v>30.39</v>
      </c>
      <c r="F681" s="14">
        <v>2.41</v>
      </c>
      <c r="G681" s="14">
        <v>0</v>
      </c>
      <c r="H681" s="14">
        <v>0</v>
      </c>
      <c r="I681" s="14">
        <v>46.64</v>
      </c>
      <c r="J681" s="14">
        <v>120.14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0.17</v>
      </c>
      <c r="R681" s="14">
        <v>11.06</v>
      </c>
      <c r="S681" s="14">
        <v>7.72</v>
      </c>
      <c r="T681" s="14">
        <v>88.99</v>
      </c>
      <c r="U681" s="14">
        <v>46.47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43937</v>
      </c>
      <c r="B682" s="30">
        <v>0.78</v>
      </c>
      <c r="C682" s="14">
        <v>0</v>
      </c>
      <c r="D682" s="14">
        <v>0</v>
      </c>
      <c r="E682" s="14">
        <v>0</v>
      </c>
      <c r="F682" s="14">
        <v>5.15</v>
      </c>
      <c r="G682" s="14">
        <v>5.91</v>
      </c>
      <c r="H682" s="14">
        <v>186.38</v>
      </c>
      <c r="I682" s="14">
        <v>229.45</v>
      </c>
      <c r="J682" s="14">
        <v>154.28</v>
      </c>
      <c r="K682" s="14">
        <v>82.46</v>
      </c>
      <c r="L682" s="14">
        <v>82.78</v>
      </c>
      <c r="M682" s="14">
        <v>55.72</v>
      </c>
      <c r="N682" s="14">
        <v>79</v>
      </c>
      <c r="O682" s="14">
        <v>79.41</v>
      </c>
      <c r="P682" s="14">
        <v>96.73</v>
      </c>
      <c r="Q682" s="14">
        <v>175.3</v>
      </c>
      <c r="R682" s="14">
        <v>201.64</v>
      </c>
      <c r="S682" s="14">
        <v>220.25</v>
      </c>
      <c r="T682" s="14">
        <v>215.96</v>
      </c>
      <c r="U682" s="14">
        <v>142.23</v>
      </c>
      <c r="V682" s="14">
        <v>99.94</v>
      </c>
      <c r="W682" s="14">
        <v>0</v>
      </c>
      <c r="X682" s="14">
        <v>0</v>
      </c>
      <c r="Y682" s="17">
        <v>0</v>
      </c>
    </row>
    <row r="683" spans="1:25" ht="12.75">
      <c r="A683" s="35">
        <v>43938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16.18</v>
      </c>
      <c r="J683" s="14">
        <v>34.34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43939</v>
      </c>
      <c r="B684" s="30">
        <v>0</v>
      </c>
      <c r="C684" s="14">
        <v>0</v>
      </c>
      <c r="D684" s="14">
        <v>0</v>
      </c>
      <c r="E684" s="14">
        <v>2.6</v>
      </c>
      <c r="F684" s="14">
        <v>37.22</v>
      </c>
      <c r="G684" s="14">
        <v>16.44</v>
      </c>
      <c r="H684" s="14">
        <v>57</v>
      </c>
      <c r="I684" s="14">
        <v>1.5</v>
      </c>
      <c r="J684" s="14">
        <v>76.9</v>
      </c>
      <c r="K684" s="14">
        <v>7.42</v>
      </c>
      <c r="L684" s="14">
        <v>0</v>
      </c>
      <c r="M684" s="14">
        <v>10</v>
      </c>
      <c r="N684" s="14">
        <v>28.73</v>
      </c>
      <c r="O684" s="14">
        <v>0</v>
      </c>
      <c r="P684" s="14">
        <v>1.86</v>
      </c>
      <c r="Q684" s="14">
        <v>38.82</v>
      </c>
      <c r="R684" s="14">
        <v>49</v>
      </c>
      <c r="S684" s="14">
        <v>29.42</v>
      </c>
      <c r="T684" s="14">
        <v>84.53</v>
      </c>
      <c r="U684" s="14">
        <v>70.87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43940</v>
      </c>
      <c r="B685" s="30">
        <v>3.55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43941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43942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8.21</v>
      </c>
      <c r="J687" s="14">
        <v>42.93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19.08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43943</v>
      </c>
      <c r="B688" s="30">
        <v>0</v>
      </c>
      <c r="C688" s="14">
        <v>0</v>
      </c>
      <c r="D688" s="14">
        <v>0</v>
      </c>
      <c r="E688" s="14">
        <v>0</v>
      </c>
      <c r="F688" s="14">
        <v>1.65</v>
      </c>
      <c r="G688" s="14">
        <v>10.65</v>
      </c>
      <c r="H688" s="14">
        <v>28.83</v>
      </c>
      <c r="I688" s="14">
        <v>0</v>
      </c>
      <c r="J688" s="14">
        <v>24.25</v>
      </c>
      <c r="K688" s="14">
        <v>0</v>
      </c>
      <c r="L688" s="14">
        <v>0</v>
      </c>
      <c r="M688" s="14">
        <v>0</v>
      </c>
      <c r="N688" s="14">
        <v>0.16</v>
      </c>
      <c r="O688" s="14">
        <v>0</v>
      </c>
      <c r="P688" s="14">
        <v>0</v>
      </c>
      <c r="Q688" s="14">
        <v>69.95</v>
      </c>
      <c r="R688" s="14">
        <v>81.9</v>
      </c>
      <c r="S688" s="14">
        <v>48.71</v>
      </c>
      <c r="T688" s="14">
        <v>51.27</v>
      </c>
      <c r="U688" s="14">
        <v>45.5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43944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19.2</v>
      </c>
      <c r="H689" s="14">
        <v>0</v>
      </c>
      <c r="I689" s="14">
        <v>103.87</v>
      </c>
      <c r="J689" s="14">
        <v>179.22</v>
      </c>
      <c r="K689" s="14">
        <v>2.03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43945</v>
      </c>
      <c r="B690" s="30">
        <v>0</v>
      </c>
      <c r="C690" s="14">
        <v>0</v>
      </c>
      <c r="D690" s="14">
        <v>2.01</v>
      </c>
      <c r="E690" s="14">
        <v>20.39</v>
      </c>
      <c r="F690" s="14">
        <v>37.1</v>
      </c>
      <c r="G690" s="14">
        <v>33.13</v>
      </c>
      <c r="H690" s="14">
        <v>100.5</v>
      </c>
      <c r="I690" s="14">
        <v>0</v>
      </c>
      <c r="J690" s="14">
        <v>161.89</v>
      </c>
      <c r="K690" s="14">
        <v>55.39</v>
      </c>
      <c r="L690" s="14">
        <v>20.94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98.1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43946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43947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31.85</v>
      </c>
      <c r="H692" s="14">
        <v>0</v>
      </c>
      <c r="I692" s="14">
        <v>2.73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43948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63.65</v>
      </c>
      <c r="J693" s="14">
        <v>77</v>
      </c>
      <c r="K693" s="14">
        <v>9.3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1.94</v>
      </c>
      <c r="S693" s="14">
        <v>34.37</v>
      </c>
      <c r="T693" s="14">
        <v>25.04</v>
      </c>
      <c r="U693" s="14">
        <v>46.35</v>
      </c>
      <c r="V693" s="14">
        <v>18.55</v>
      </c>
      <c r="W693" s="14">
        <v>0</v>
      </c>
      <c r="X693" s="14">
        <v>0</v>
      </c>
      <c r="Y693" s="17">
        <v>0</v>
      </c>
    </row>
    <row r="694" spans="1:25" ht="12.75">
      <c r="A694" s="35">
        <v>43949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6.24</v>
      </c>
      <c r="H694" s="14">
        <v>5.17</v>
      </c>
      <c r="I694" s="14">
        <v>101.2</v>
      </c>
      <c r="J694" s="14">
        <v>48.38</v>
      </c>
      <c r="K694" s="14">
        <v>25.8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30.97</v>
      </c>
      <c r="U694" s="14">
        <v>29.04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43950</v>
      </c>
      <c r="B695" s="30">
        <v>0</v>
      </c>
      <c r="C695" s="14">
        <v>0.2</v>
      </c>
      <c r="D695" s="14">
        <v>40.08</v>
      </c>
      <c r="E695" s="14">
        <v>71.13</v>
      </c>
      <c r="F695" s="14">
        <v>59.83</v>
      </c>
      <c r="G695" s="14">
        <v>85.06</v>
      </c>
      <c r="H695" s="14">
        <v>115.78</v>
      </c>
      <c r="I695" s="14">
        <v>56.18</v>
      </c>
      <c r="J695" s="14">
        <v>274.21</v>
      </c>
      <c r="K695" s="14">
        <v>128.52</v>
      </c>
      <c r="L695" s="14">
        <v>79.25</v>
      </c>
      <c r="M695" s="14">
        <v>91.21</v>
      </c>
      <c r="N695" s="14">
        <v>34.69</v>
      </c>
      <c r="O695" s="14">
        <v>48.91</v>
      </c>
      <c r="P695" s="14">
        <v>141.73</v>
      </c>
      <c r="Q695" s="14">
        <v>108.72</v>
      </c>
      <c r="R695" s="14">
        <v>172.04</v>
      </c>
      <c r="S695" s="14">
        <v>114.24</v>
      </c>
      <c r="T695" s="14">
        <v>187.61</v>
      </c>
      <c r="U695" s="14">
        <v>254.63</v>
      </c>
      <c r="V695" s="14">
        <v>95.5</v>
      </c>
      <c r="W695" s="14">
        <v>25.95</v>
      </c>
      <c r="X695" s="14">
        <v>0</v>
      </c>
      <c r="Y695" s="17">
        <v>0</v>
      </c>
    </row>
    <row r="696" spans="1:25" ht="13.5" customHeight="1">
      <c r="A696" s="35">
        <v>43951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15.24</v>
      </c>
      <c r="H696" s="14">
        <v>53.71</v>
      </c>
      <c r="I696" s="14">
        <v>73.76</v>
      </c>
      <c r="J696" s="14">
        <v>175.08</v>
      </c>
      <c r="K696" s="14">
        <v>67.71</v>
      </c>
      <c r="L696" s="14">
        <v>0</v>
      </c>
      <c r="M696" s="14">
        <v>0</v>
      </c>
      <c r="N696" s="14">
        <v>18.14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43921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42.96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28" t="s">
        <v>59</v>
      </c>
      <c r="B699" s="335" t="s">
        <v>13</v>
      </c>
      <c r="C699" s="336"/>
      <c r="D699" s="336"/>
      <c r="E699" s="336"/>
      <c r="F699" s="336"/>
      <c r="G699" s="336"/>
      <c r="H699" s="336"/>
      <c r="I699" s="336"/>
      <c r="J699" s="336"/>
      <c r="K699" s="336"/>
      <c r="L699" s="336"/>
      <c r="M699" s="336"/>
      <c r="N699" s="336"/>
      <c r="O699" s="336"/>
      <c r="P699" s="336"/>
      <c r="Q699" s="336"/>
      <c r="R699" s="336"/>
      <c r="S699" s="336"/>
      <c r="T699" s="336"/>
      <c r="U699" s="336"/>
      <c r="V699" s="336"/>
      <c r="W699" s="336"/>
      <c r="X699" s="336"/>
      <c r="Y699" s="337"/>
    </row>
    <row r="700" spans="1:25" ht="13.5" thickBot="1">
      <c r="A700" s="329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ht="12.75">
      <c r="A701" s="34">
        <v>43922</v>
      </c>
      <c r="B701" s="29">
        <v>143.06</v>
      </c>
      <c r="C701" s="15">
        <v>80.08</v>
      </c>
      <c r="D701" s="15">
        <v>48.74</v>
      </c>
      <c r="E701" s="15">
        <v>40.49</v>
      </c>
      <c r="F701" s="15">
        <v>52.38</v>
      </c>
      <c r="G701" s="15">
        <v>77.92</v>
      </c>
      <c r="H701" s="15">
        <v>110.19</v>
      </c>
      <c r="I701" s="15">
        <v>117.12</v>
      </c>
      <c r="J701" s="15">
        <v>112.17</v>
      </c>
      <c r="K701" s="15">
        <v>204.08</v>
      </c>
      <c r="L701" s="15">
        <v>343.55</v>
      </c>
      <c r="M701" s="15">
        <v>709.17</v>
      </c>
      <c r="N701" s="15">
        <v>870.49</v>
      </c>
      <c r="O701" s="15">
        <v>796.32</v>
      </c>
      <c r="P701" s="15">
        <v>382.19</v>
      </c>
      <c r="Q701" s="15">
        <v>376.68</v>
      </c>
      <c r="R701" s="15">
        <v>501.21</v>
      </c>
      <c r="S701" s="15">
        <v>456.9</v>
      </c>
      <c r="T701" s="15">
        <v>357.47</v>
      </c>
      <c r="U701" s="15">
        <v>187.8</v>
      </c>
      <c r="V701" s="15">
        <v>420.52</v>
      </c>
      <c r="W701" s="15">
        <v>435.24</v>
      </c>
      <c r="X701" s="15">
        <v>266.87</v>
      </c>
      <c r="Y701" s="16">
        <v>906.29</v>
      </c>
    </row>
    <row r="702" spans="1:25" ht="12.75">
      <c r="A702" s="35">
        <v>43923</v>
      </c>
      <c r="B702" s="30">
        <v>87.54</v>
      </c>
      <c r="C702" s="14">
        <v>96.11</v>
      </c>
      <c r="D702" s="14">
        <v>93.34</v>
      </c>
      <c r="E702" s="14">
        <v>57.68</v>
      </c>
      <c r="F702" s="14">
        <v>52.63</v>
      </c>
      <c r="G702" s="14">
        <v>80.86</v>
      </c>
      <c r="H702" s="14">
        <v>100.52</v>
      </c>
      <c r="I702" s="14">
        <v>84.67</v>
      </c>
      <c r="J702" s="14">
        <v>20.65</v>
      </c>
      <c r="K702" s="14">
        <v>61.73</v>
      </c>
      <c r="L702" s="14">
        <v>91.98</v>
      </c>
      <c r="M702" s="14">
        <v>127.5</v>
      </c>
      <c r="N702" s="14">
        <v>115.81</v>
      </c>
      <c r="O702" s="14">
        <v>93.84</v>
      </c>
      <c r="P702" s="14">
        <v>153.69</v>
      </c>
      <c r="Q702" s="14">
        <v>105.03</v>
      </c>
      <c r="R702" s="14">
        <v>74.37</v>
      </c>
      <c r="S702" s="14">
        <v>32.97</v>
      </c>
      <c r="T702" s="14">
        <v>15.39</v>
      </c>
      <c r="U702" s="14">
        <v>255.3</v>
      </c>
      <c r="V702" s="14">
        <v>159.23</v>
      </c>
      <c r="W702" s="14">
        <v>177.34</v>
      </c>
      <c r="X702" s="14">
        <v>286.47</v>
      </c>
      <c r="Y702" s="17">
        <v>874.81</v>
      </c>
    </row>
    <row r="703" spans="1:25" ht="12.75">
      <c r="A703" s="35">
        <v>43924</v>
      </c>
      <c r="B703" s="30">
        <v>53.51</v>
      </c>
      <c r="C703" s="14">
        <v>56.25</v>
      </c>
      <c r="D703" s="14">
        <v>31.93</v>
      </c>
      <c r="E703" s="14">
        <v>33.93</v>
      </c>
      <c r="F703" s="14">
        <v>0.37</v>
      </c>
      <c r="G703" s="14">
        <v>20.37</v>
      </c>
      <c r="H703" s="14">
        <v>6.53</v>
      </c>
      <c r="I703" s="14">
        <v>24.16</v>
      </c>
      <c r="J703" s="14">
        <v>31.54</v>
      </c>
      <c r="K703" s="14">
        <v>139.07</v>
      </c>
      <c r="L703" s="14">
        <v>176.84</v>
      </c>
      <c r="M703" s="14">
        <v>176.38</v>
      </c>
      <c r="N703" s="14">
        <v>171.99</v>
      </c>
      <c r="O703" s="14">
        <v>153.96</v>
      </c>
      <c r="P703" s="14">
        <v>110.65</v>
      </c>
      <c r="Q703" s="14">
        <v>102.84</v>
      </c>
      <c r="R703" s="14">
        <v>132.9</v>
      </c>
      <c r="S703" s="14">
        <v>117.45</v>
      </c>
      <c r="T703" s="14">
        <v>4.69</v>
      </c>
      <c r="U703" s="14">
        <v>174.8</v>
      </c>
      <c r="V703" s="14">
        <v>231.58</v>
      </c>
      <c r="W703" s="14">
        <v>237.95</v>
      </c>
      <c r="X703" s="14">
        <v>199.23</v>
      </c>
      <c r="Y703" s="17">
        <v>111.02</v>
      </c>
    </row>
    <row r="704" spans="1:25" ht="12.75">
      <c r="A704" s="35">
        <v>43925</v>
      </c>
      <c r="B704" s="30">
        <v>40.58</v>
      </c>
      <c r="C704" s="14">
        <v>54.84</v>
      </c>
      <c r="D704" s="14">
        <v>43.31</v>
      </c>
      <c r="E704" s="14">
        <v>53.25</v>
      </c>
      <c r="F704" s="14">
        <v>42.78</v>
      </c>
      <c r="G704" s="14">
        <v>38.84</v>
      </c>
      <c r="H704" s="14">
        <v>47.78</v>
      </c>
      <c r="I704" s="14">
        <v>86.41</v>
      </c>
      <c r="J704" s="14">
        <v>136.96</v>
      </c>
      <c r="K704" s="14">
        <v>288.96</v>
      </c>
      <c r="L704" s="14">
        <v>188.07</v>
      </c>
      <c r="M704" s="14">
        <v>382.11</v>
      </c>
      <c r="N704" s="14">
        <v>305.8</v>
      </c>
      <c r="O704" s="14">
        <v>278.86</v>
      </c>
      <c r="P704" s="14">
        <v>207.43</v>
      </c>
      <c r="Q704" s="14">
        <v>204.51</v>
      </c>
      <c r="R704" s="14">
        <v>178.69</v>
      </c>
      <c r="S704" s="14">
        <v>219.6</v>
      </c>
      <c r="T704" s="14">
        <v>68.32</v>
      </c>
      <c r="U704" s="14">
        <v>39.54</v>
      </c>
      <c r="V704" s="14">
        <v>164.46</v>
      </c>
      <c r="W704" s="14">
        <v>308.37</v>
      </c>
      <c r="X704" s="14">
        <v>272.93</v>
      </c>
      <c r="Y704" s="17">
        <v>78.81</v>
      </c>
    </row>
    <row r="705" spans="1:25" ht="12.75">
      <c r="A705" s="35">
        <v>43926</v>
      </c>
      <c r="B705" s="30">
        <v>58.1</v>
      </c>
      <c r="C705" s="14">
        <v>82.44</v>
      </c>
      <c r="D705" s="14">
        <v>66.51</v>
      </c>
      <c r="E705" s="14">
        <v>69.19</v>
      </c>
      <c r="F705" s="14">
        <v>54.08</v>
      </c>
      <c r="G705" s="14">
        <v>76.14</v>
      </c>
      <c r="H705" s="14">
        <v>87.68</v>
      </c>
      <c r="I705" s="14">
        <v>144.91</v>
      </c>
      <c r="J705" s="14">
        <v>124.38</v>
      </c>
      <c r="K705" s="14">
        <v>179.44</v>
      </c>
      <c r="L705" s="14">
        <v>255.04</v>
      </c>
      <c r="M705" s="14">
        <v>259.1</v>
      </c>
      <c r="N705" s="14">
        <v>306.53</v>
      </c>
      <c r="O705" s="14">
        <v>285.45</v>
      </c>
      <c r="P705" s="14">
        <v>257.8</v>
      </c>
      <c r="Q705" s="14">
        <v>268.83</v>
      </c>
      <c r="R705" s="14">
        <v>244.58</v>
      </c>
      <c r="S705" s="14">
        <v>114.52</v>
      </c>
      <c r="T705" s="14">
        <v>61.99</v>
      </c>
      <c r="U705" s="14">
        <v>0</v>
      </c>
      <c r="V705" s="14">
        <v>46</v>
      </c>
      <c r="W705" s="14">
        <v>273.05</v>
      </c>
      <c r="X705" s="14">
        <v>185.18</v>
      </c>
      <c r="Y705" s="17">
        <v>144.81</v>
      </c>
    </row>
    <row r="706" spans="1:25" ht="12.75">
      <c r="A706" s="35">
        <v>43927</v>
      </c>
      <c r="B706" s="30">
        <v>95.17</v>
      </c>
      <c r="C706" s="14">
        <v>82.12</v>
      </c>
      <c r="D706" s="14">
        <v>57.78</v>
      </c>
      <c r="E706" s="14">
        <v>38.17</v>
      </c>
      <c r="F706" s="14">
        <v>34.89</v>
      </c>
      <c r="G706" s="14">
        <v>93.21</v>
      </c>
      <c r="H706" s="14">
        <v>146.42</v>
      </c>
      <c r="I706" s="14">
        <v>67.34</v>
      </c>
      <c r="J706" s="14">
        <v>55.24</v>
      </c>
      <c r="K706" s="14">
        <v>7.42</v>
      </c>
      <c r="L706" s="14">
        <v>38.95</v>
      </c>
      <c r="M706" s="14">
        <v>143.59</v>
      </c>
      <c r="N706" s="14">
        <v>161.92</v>
      </c>
      <c r="O706" s="14">
        <v>169.43</v>
      </c>
      <c r="P706" s="14">
        <v>148.15</v>
      </c>
      <c r="Q706" s="14">
        <v>140.7</v>
      </c>
      <c r="R706" s="14">
        <v>54.47</v>
      </c>
      <c r="S706" s="14">
        <v>126.82</v>
      </c>
      <c r="T706" s="14">
        <v>89.03</v>
      </c>
      <c r="U706" s="14">
        <v>112.04</v>
      </c>
      <c r="V706" s="14">
        <v>229.12</v>
      </c>
      <c r="W706" s="14">
        <v>459.22</v>
      </c>
      <c r="X706" s="14">
        <v>419.97</v>
      </c>
      <c r="Y706" s="17">
        <v>217.83</v>
      </c>
    </row>
    <row r="707" spans="1:25" ht="12.75">
      <c r="A707" s="35">
        <v>43928</v>
      </c>
      <c r="B707" s="30">
        <v>89.39</v>
      </c>
      <c r="C707" s="14">
        <v>88.6</v>
      </c>
      <c r="D707" s="14">
        <v>62.6</v>
      </c>
      <c r="E707" s="14">
        <v>38.91</v>
      </c>
      <c r="F707" s="14">
        <v>14.95</v>
      </c>
      <c r="G707" s="14">
        <v>5.43</v>
      </c>
      <c r="H707" s="14">
        <v>0</v>
      </c>
      <c r="I707" s="14">
        <v>0</v>
      </c>
      <c r="J707" s="14">
        <v>0</v>
      </c>
      <c r="K707" s="14">
        <v>0</v>
      </c>
      <c r="L707" s="14">
        <v>113.34</v>
      </c>
      <c r="M707" s="14">
        <v>165.96</v>
      </c>
      <c r="N707" s="14">
        <v>69.14</v>
      </c>
      <c r="O707" s="14">
        <v>141.12</v>
      </c>
      <c r="P707" s="14">
        <v>74.69</v>
      </c>
      <c r="Q707" s="14">
        <v>0.04</v>
      </c>
      <c r="R707" s="14">
        <v>0</v>
      </c>
      <c r="S707" s="14">
        <v>0</v>
      </c>
      <c r="T707" s="14">
        <v>0</v>
      </c>
      <c r="U707" s="14">
        <v>0</v>
      </c>
      <c r="V707" s="14">
        <v>288.96</v>
      </c>
      <c r="W707" s="14">
        <v>294.48</v>
      </c>
      <c r="X707" s="14">
        <v>79.46</v>
      </c>
      <c r="Y707" s="17">
        <v>84.2</v>
      </c>
    </row>
    <row r="708" spans="1:25" ht="12.75">
      <c r="A708" s="35">
        <v>43929</v>
      </c>
      <c r="B708" s="30">
        <v>38.58</v>
      </c>
      <c r="C708" s="14">
        <v>1.31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63.54</v>
      </c>
      <c r="X708" s="14">
        <v>82.9</v>
      </c>
      <c r="Y708" s="17">
        <v>113.45</v>
      </c>
    </row>
    <row r="709" spans="1:25" ht="12.75">
      <c r="A709" s="35">
        <v>43930</v>
      </c>
      <c r="B709" s="30">
        <v>24.46</v>
      </c>
      <c r="C709" s="14">
        <v>50.17</v>
      </c>
      <c r="D709" s="14">
        <v>34.63</v>
      </c>
      <c r="E709" s="14">
        <v>21.54</v>
      </c>
      <c r="F709" s="14">
        <v>13.28</v>
      </c>
      <c r="G709" s="14">
        <v>41.86</v>
      </c>
      <c r="H709" s="14">
        <v>7.48</v>
      </c>
      <c r="I709" s="14">
        <v>0</v>
      </c>
      <c r="J709" s="14">
        <v>0</v>
      </c>
      <c r="K709" s="14">
        <v>0</v>
      </c>
      <c r="L709" s="14">
        <v>23.73</v>
      </c>
      <c r="M709" s="14">
        <v>126.07</v>
      </c>
      <c r="N709" s="14">
        <v>108.32</v>
      </c>
      <c r="O709" s="14">
        <v>179.87</v>
      </c>
      <c r="P709" s="14">
        <v>159.51</v>
      </c>
      <c r="Q709" s="14">
        <v>332.37</v>
      </c>
      <c r="R709" s="14">
        <v>12.35</v>
      </c>
      <c r="S709" s="14">
        <v>36.67</v>
      </c>
      <c r="T709" s="14">
        <v>0</v>
      </c>
      <c r="U709" s="14">
        <v>0</v>
      </c>
      <c r="V709" s="14">
        <v>63.18</v>
      </c>
      <c r="W709" s="14">
        <v>374.44</v>
      </c>
      <c r="X709" s="14">
        <v>334.77</v>
      </c>
      <c r="Y709" s="17">
        <v>74.35</v>
      </c>
    </row>
    <row r="710" spans="1:25" ht="12.75">
      <c r="A710" s="35">
        <v>43931</v>
      </c>
      <c r="B710" s="30">
        <v>136.87</v>
      </c>
      <c r="C710" s="14">
        <v>77.98</v>
      </c>
      <c r="D710" s="14">
        <v>39.67</v>
      </c>
      <c r="E710" s="14">
        <v>40.56</v>
      </c>
      <c r="F710" s="14">
        <v>24.87</v>
      </c>
      <c r="G710" s="14">
        <v>63.49</v>
      </c>
      <c r="H710" s="14">
        <v>26.87</v>
      </c>
      <c r="I710" s="14">
        <v>2.76</v>
      </c>
      <c r="J710" s="14">
        <v>0</v>
      </c>
      <c r="K710" s="14">
        <v>0</v>
      </c>
      <c r="L710" s="14">
        <v>0</v>
      </c>
      <c r="M710" s="14">
        <v>76.49</v>
      </c>
      <c r="N710" s="14">
        <v>11.31</v>
      </c>
      <c r="O710" s="14">
        <v>0</v>
      </c>
      <c r="P710" s="14">
        <v>436.81</v>
      </c>
      <c r="Q710" s="14">
        <v>370.3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285.44</v>
      </c>
      <c r="X710" s="14">
        <v>108.55</v>
      </c>
      <c r="Y710" s="17">
        <v>38.11</v>
      </c>
    </row>
    <row r="711" spans="1:25" ht="12.75">
      <c r="A711" s="35">
        <v>43932</v>
      </c>
      <c r="B711" s="30">
        <v>38.08</v>
      </c>
      <c r="C711" s="14">
        <v>38.68</v>
      </c>
      <c r="D711" s="14">
        <v>14.26</v>
      </c>
      <c r="E711" s="14">
        <v>33.94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21.76</v>
      </c>
      <c r="L711" s="14">
        <v>0</v>
      </c>
      <c r="M711" s="14">
        <v>93.59</v>
      </c>
      <c r="N711" s="14">
        <v>254.15</v>
      </c>
      <c r="O711" s="14">
        <v>172.45</v>
      </c>
      <c r="P711" s="14">
        <v>32.93</v>
      </c>
      <c r="Q711" s="14">
        <v>88.26</v>
      </c>
      <c r="R711" s="14">
        <v>119.73</v>
      </c>
      <c r="S711" s="14">
        <v>86.4</v>
      </c>
      <c r="T711" s="14">
        <v>0</v>
      </c>
      <c r="U711" s="14">
        <v>0</v>
      </c>
      <c r="V711" s="14">
        <v>138.05</v>
      </c>
      <c r="W711" s="14">
        <v>398.28</v>
      </c>
      <c r="X711" s="14">
        <v>263</v>
      </c>
      <c r="Y711" s="17">
        <v>181.24</v>
      </c>
    </row>
    <row r="712" spans="1:25" ht="12.75">
      <c r="A712" s="35">
        <v>43933</v>
      </c>
      <c r="B712" s="30">
        <v>52.64</v>
      </c>
      <c r="C712" s="14">
        <v>93.15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71.6</v>
      </c>
      <c r="L712" s="14">
        <v>66.94</v>
      </c>
      <c r="M712" s="14">
        <v>107.33</v>
      </c>
      <c r="N712" s="14">
        <v>72.81</v>
      </c>
      <c r="O712" s="14">
        <v>50.54</v>
      </c>
      <c r="P712" s="14">
        <v>67.39</v>
      </c>
      <c r="Q712" s="14">
        <v>47.71</v>
      </c>
      <c r="R712" s="14">
        <v>58.92</v>
      </c>
      <c r="S712" s="14">
        <v>54.61</v>
      </c>
      <c r="T712" s="14">
        <v>98.36</v>
      </c>
      <c r="U712" s="14">
        <v>0</v>
      </c>
      <c r="V712" s="14">
        <v>366.7</v>
      </c>
      <c r="W712" s="14">
        <v>286.05</v>
      </c>
      <c r="X712" s="14">
        <v>213.18</v>
      </c>
      <c r="Y712" s="17">
        <v>157.34</v>
      </c>
    </row>
    <row r="713" spans="1:25" ht="12.75">
      <c r="A713" s="35">
        <v>43934</v>
      </c>
      <c r="B713" s="30">
        <v>149.4</v>
      </c>
      <c r="C713" s="14">
        <v>130.42</v>
      </c>
      <c r="D713" s="14">
        <v>75.87</v>
      </c>
      <c r="E713" s="14">
        <v>54.51</v>
      </c>
      <c r="F713" s="14">
        <v>87.2</v>
      </c>
      <c r="G713" s="14">
        <v>145.15</v>
      </c>
      <c r="H713" s="14">
        <v>31.71</v>
      </c>
      <c r="I713" s="14">
        <v>0</v>
      </c>
      <c r="J713" s="14">
        <v>13.7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116.98</v>
      </c>
      <c r="W713" s="14">
        <v>429.8</v>
      </c>
      <c r="X713" s="14">
        <v>416.95</v>
      </c>
      <c r="Y713" s="17">
        <v>285.14</v>
      </c>
    </row>
    <row r="714" spans="1:25" ht="12.75">
      <c r="A714" s="35">
        <v>43935</v>
      </c>
      <c r="B714" s="30">
        <v>59.46</v>
      </c>
      <c r="C714" s="14">
        <v>39.24</v>
      </c>
      <c r="D714" s="14">
        <v>18.56</v>
      </c>
      <c r="E714" s="14">
        <v>12.51</v>
      </c>
      <c r="F714" s="14">
        <v>6.92</v>
      </c>
      <c r="G714" s="14">
        <v>20.1</v>
      </c>
      <c r="H714" s="14">
        <v>0.46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24.26</v>
      </c>
      <c r="P714" s="14">
        <v>0</v>
      </c>
      <c r="Q714" s="14">
        <v>0</v>
      </c>
      <c r="R714" s="14">
        <v>0</v>
      </c>
      <c r="S714" s="14">
        <v>52.14</v>
      </c>
      <c r="T714" s="14">
        <v>0</v>
      </c>
      <c r="U714" s="14">
        <v>0</v>
      </c>
      <c r="V714" s="14">
        <v>37.67</v>
      </c>
      <c r="W714" s="14">
        <v>91.99</v>
      </c>
      <c r="X714" s="14">
        <v>332.68</v>
      </c>
      <c r="Y714" s="17">
        <v>18.67</v>
      </c>
    </row>
    <row r="715" spans="1:25" ht="12.75">
      <c r="A715" s="35">
        <v>43936</v>
      </c>
      <c r="B715" s="30">
        <v>66.92</v>
      </c>
      <c r="C715" s="14">
        <v>41.38</v>
      </c>
      <c r="D715" s="14">
        <v>5.17</v>
      </c>
      <c r="E715" s="14">
        <v>0</v>
      </c>
      <c r="F715" s="14">
        <v>0</v>
      </c>
      <c r="G715" s="14">
        <v>18.58</v>
      </c>
      <c r="H715" s="14">
        <v>27.14</v>
      </c>
      <c r="I715" s="14">
        <v>0</v>
      </c>
      <c r="J715" s="14">
        <v>0</v>
      </c>
      <c r="K715" s="14">
        <v>50.45</v>
      </c>
      <c r="L715" s="14">
        <v>83.26</v>
      </c>
      <c r="M715" s="14">
        <v>110.16</v>
      </c>
      <c r="N715" s="14">
        <v>99.82</v>
      </c>
      <c r="O715" s="14">
        <v>79.94</v>
      </c>
      <c r="P715" s="14">
        <v>30.67</v>
      </c>
      <c r="Q715" s="14">
        <v>11.69</v>
      </c>
      <c r="R715" s="14">
        <v>0</v>
      </c>
      <c r="S715" s="14">
        <v>0</v>
      </c>
      <c r="T715" s="14">
        <v>0</v>
      </c>
      <c r="U715" s="14">
        <v>0</v>
      </c>
      <c r="V715" s="14">
        <v>36.27</v>
      </c>
      <c r="W715" s="14">
        <v>263.39</v>
      </c>
      <c r="X715" s="14">
        <v>288.3</v>
      </c>
      <c r="Y715" s="17">
        <v>111.21</v>
      </c>
    </row>
    <row r="716" spans="1:25" ht="12.75">
      <c r="A716" s="35">
        <v>43937</v>
      </c>
      <c r="B716" s="30">
        <v>0.01</v>
      </c>
      <c r="C716" s="14">
        <v>62.79</v>
      </c>
      <c r="D716" s="14">
        <v>8.64</v>
      </c>
      <c r="E716" s="14">
        <v>16.29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83.84</v>
      </c>
      <c r="X716" s="14">
        <v>88.2</v>
      </c>
      <c r="Y716" s="17">
        <v>3.87</v>
      </c>
    </row>
    <row r="717" spans="1:25" ht="12.75">
      <c r="A717" s="35">
        <v>43938</v>
      </c>
      <c r="B717" s="30">
        <v>86.17</v>
      </c>
      <c r="C717" s="14">
        <v>42.08</v>
      </c>
      <c r="D717" s="14">
        <v>34.99</v>
      </c>
      <c r="E717" s="14">
        <v>26.48</v>
      </c>
      <c r="F717" s="14">
        <v>41.55</v>
      </c>
      <c r="G717" s="14">
        <v>2.02</v>
      </c>
      <c r="H717" s="14">
        <v>31.75</v>
      </c>
      <c r="I717" s="14">
        <v>0</v>
      </c>
      <c r="J717" s="14">
        <v>0</v>
      </c>
      <c r="K717" s="14">
        <v>97.8</v>
      </c>
      <c r="L717" s="14">
        <v>136.61</v>
      </c>
      <c r="M717" s="14">
        <v>165.36</v>
      </c>
      <c r="N717" s="14">
        <v>140.21</v>
      </c>
      <c r="O717" s="14">
        <v>144.35</v>
      </c>
      <c r="P717" s="14">
        <v>97.31</v>
      </c>
      <c r="Q717" s="14">
        <v>84.47</v>
      </c>
      <c r="R717" s="14">
        <v>76.64</v>
      </c>
      <c r="S717" s="14">
        <v>89.52</v>
      </c>
      <c r="T717" s="14">
        <v>87.13</v>
      </c>
      <c r="U717" s="14">
        <v>96.75</v>
      </c>
      <c r="V717" s="14">
        <v>419.96</v>
      </c>
      <c r="W717" s="14">
        <v>472.65</v>
      </c>
      <c r="X717" s="14">
        <v>248.63</v>
      </c>
      <c r="Y717" s="17">
        <v>918.26</v>
      </c>
    </row>
    <row r="718" spans="1:25" ht="12.75">
      <c r="A718" s="35">
        <v>43939</v>
      </c>
      <c r="B718" s="30">
        <v>11.94</v>
      </c>
      <c r="C718" s="14">
        <v>9.64</v>
      </c>
      <c r="D718" s="14">
        <v>10.89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43.63</v>
      </c>
      <c r="M718" s="14">
        <v>0</v>
      </c>
      <c r="N718" s="14">
        <v>0</v>
      </c>
      <c r="O718" s="14">
        <v>1.39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92.71</v>
      </c>
      <c r="W718" s="14">
        <v>281.39</v>
      </c>
      <c r="X718" s="14">
        <v>138.02</v>
      </c>
      <c r="Y718" s="17">
        <v>27.29</v>
      </c>
    </row>
    <row r="719" spans="1:25" ht="12.75">
      <c r="A719" s="35">
        <v>43940</v>
      </c>
      <c r="B719" s="30">
        <v>0</v>
      </c>
      <c r="C719" s="14">
        <v>33.69</v>
      </c>
      <c r="D719" s="14">
        <v>5.87</v>
      </c>
      <c r="E719" s="14">
        <v>1.72</v>
      </c>
      <c r="F719" s="14">
        <v>9.73</v>
      </c>
      <c r="G719" s="14">
        <v>32.29</v>
      </c>
      <c r="H719" s="14">
        <v>17.64</v>
      </c>
      <c r="I719" s="14">
        <v>7.02</v>
      </c>
      <c r="J719" s="14">
        <v>83.4</v>
      </c>
      <c r="K719" s="14">
        <v>32.81</v>
      </c>
      <c r="L719" s="14">
        <v>254.04</v>
      </c>
      <c r="M719" s="14">
        <v>582.05</v>
      </c>
      <c r="N719" s="14">
        <v>605.67</v>
      </c>
      <c r="O719" s="14">
        <v>543.68</v>
      </c>
      <c r="P719" s="14">
        <v>561.3</v>
      </c>
      <c r="Q719" s="14">
        <v>605.74</v>
      </c>
      <c r="R719" s="14">
        <v>520.71</v>
      </c>
      <c r="S719" s="14">
        <v>484.94</v>
      </c>
      <c r="T719" s="14">
        <v>494.91</v>
      </c>
      <c r="U719" s="14">
        <v>405.25</v>
      </c>
      <c r="V719" s="14">
        <v>520.8</v>
      </c>
      <c r="W719" s="14">
        <v>502.36</v>
      </c>
      <c r="X719" s="14">
        <v>280.3</v>
      </c>
      <c r="Y719" s="17">
        <v>259.62</v>
      </c>
    </row>
    <row r="720" spans="1:25" ht="12.75">
      <c r="A720" s="35">
        <v>43941</v>
      </c>
      <c r="B720" s="30">
        <v>108.26</v>
      </c>
      <c r="C720" s="14">
        <v>96.17</v>
      </c>
      <c r="D720" s="14">
        <v>145.22</v>
      </c>
      <c r="E720" s="14">
        <v>58.15</v>
      </c>
      <c r="F720" s="14">
        <v>42.11</v>
      </c>
      <c r="G720" s="14">
        <v>113.46</v>
      </c>
      <c r="H720" s="14">
        <v>159.73</v>
      </c>
      <c r="I720" s="14">
        <v>143.68</v>
      </c>
      <c r="J720" s="14">
        <v>32.44</v>
      </c>
      <c r="K720" s="14">
        <v>324.75</v>
      </c>
      <c r="L720" s="14">
        <v>298.12</v>
      </c>
      <c r="M720" s="14">
        <v>325.91</v>
      </c>
      <c r="N720" s="14">
        <v>332.15</v>
      </c>
      <c r="O720" s="14">
        <v>387.7</v>
      </c>
      <c r="P720" s="14">
        <v>455.24</v>
      </c>
      <c r="Q720" s="14">
        <v>451.74</v>
      </c>
      <c r="R720" s="14">
        <v>436.31</v>
      </c>
      <c r="S720" s="14">
        <v>424.16</v>
      </c>
      <c r="T720" s="14">
        <v>302.2</v>
      </c>
      <c r="U720" s="14">
        <v>379.55</v>
      </c>
      <c r="V720" s="14">
        <v>481.07</v>
      </c>
      <c r="W720" s="14">
        <v>668.25</v>
      </c>
      <c r="X720" s="14">
        <v>557.05</v>
      </c>
      <c r="Y720" s="17">
        <v>965.76</v>
      </c>
    </row>
    <row r="721" spans="1:25" ht="12.75">
      <c r="A721" s="35">
        <v>43942</v>
      </c>
      <c r="B721" s="30">
        <v>200.47</v>
      </c>
      <c r="C721" s="14">
        <v>135.07</v>
      </c>
      <c r="D721" s="14">
        <v>71.31</v>
      </c>
      <c r="E721" s="14">
        <v>40.15</v>
      </c>
      <c r="F721" s="14">
        <v>43.38</v>
      </c>
      <c r="G721" s="14">
        <v>66.86</v>
      </c>
      <c r="H721" s="14">
        <v>10.13</v>
      </c>
      <c r="I721" s="14">
        <v>0</v>
      </c>
      <c r="J721" s="14">
        <v>0</v>
      </c>
      <c r="K721" s="14">
        <v>206.07</v>
      </c>
      <c r="L721" s="14">
        <v>201.86</v>
      </c>
      <c r="M721" s="14">
        <v>264.69</v>
      </c>
      <c r="N721" s="14">
        <v>169.53</v>
      </c>
      <c r="O721" s="14">
        <v>298.85</v>
      </c>
      <c r="P721" s="14">
        <v>333.68</v>
      </c>
      <c r="Q721" s="14">
        <v>335.46</v>
      </c>
      <c r="R721" s="14">
        <v>294.1</v>
      </c>
      <c r="S721" s="14">
        <v>423.8</v>
      </c>
      <c r="T721" s="14">
        <v>181.59</v>
      </c>
      <c r="U721" s="14">
        <v>0</v>
      </c>
      <c r="V721" s="14">
        <v>136.84</v>
      </c>
      <c r="W721" s="14">
        <v>404.73</v>
      </c>
      <c r="X721" s="14">
        <v>260.51</v>
      </c>
      <c r="Y721" s="17">
        <v>219.51</v>
      </c>
    </row>
    <row r="722" spans="1:25" ht="12.75">
      <c r="A722" s="35">
        <v>43943</v>
      </c>
      <c r="B722" s="30">
        <v>35.42</v>
      </c>
      <c r="C722" s="14">
        <v>52.8</v>
      </c>
      <c r="D722" s="14">
        <v>29.73</v>
      </c>
      <c r="E722" s="14">
        <v>7.18</v>
      </c>
      <c r="F722" s="14">
        <v>0</v>
      </c>
      <c r="G722" s="14">
        <v>0</v>
      </c>
      <c r="H722" s="14">
        <v>0</v>
      </c>
      <c r="I722" s="14">
        <v>15.11</v>
      </c>
      <c r="J722" s="14">
        <v>0</v>
      </c>
      <c r="K722" s="14">
        <v>76.78</v>
      </c>
      <c r="L722" s="14">
        <v>76.11</v>
      </c>
      <c r="M722" s="14">
        <v>110.79</v>
      </c>
      <c r="N722" s="14">
        <v>3.74</v>
      </c>
      <c r="O722" s="14">
        <v>110.8</v>
      </c>
      <c r="P722" s="14">
        <v>121.72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202.32</v>
      </c>
      <c r="W722" s="14">
        <v>271.39</v>
      </c>
      <c r="X722" s="14">
        <v>101.52</v>
      </c>
      <c r="Y722" s="17">
        <v>53.43</v>
      </c>
    </row>
    <row r="723" spans="1:25" ht="12.75">
      <c r="A723" s="35">
        <v>43944</v>
      </c>
      <c r="B723" s="30">
        <v>38.05</v>
      </c>
      <c r="C723" s="14">
        <v>27.09</v>
      </c>
      <c r="D723" s="14">
        <v>27.34</v>
      </c>
      <c r="E723" s="14">
        <v>22.01</v>
      </c>
      <c r="F723" s="14">
        <v>12.03</v>
      </c>
      <c r="G723" s="14">
        <v>0</v>
      </c>
      <c r="H723" s="14">
        <v>5.62</v>
      </c>
      <c r="I723" s="14">
        <v>0</v>
      </c>
      <c r="J723" s="14">
        <v>0</v>
      </c>
      <c r="K723" s="14">
        <v>0</v>
      </c>
      <c r="L723" s="14">
        <v>49.46</v>
      </c>
      <c r="M723" s="14">
        <v>74.03</v>
      </c>
      <c r="N723" s="14">
        <v>54.82</v>
      </c>
      <c r="O723" s="14">
        <v>98.23</v>
      </c>
      <c r="P723" s="14">
        <v>42.52</v>
      </c>
      <c r="Q723" s="14">
        <v>87.01</v>
      </c>
      <c r="R723" s="14">
        <v>65.97</v>
      </c>
      <c r="S723" s="14">
        <v>26.83</v>
      </c>
      <c r="T723" s="14">
        <v>44.34</v>
      </c>
      <c r="U723" s="14">
        <v>370.27</v>
      </c>
      <c r="V723" s="14">
        <v>347.59</v>
      </c>
      <c r="W723" s="14">
        <v>328.76</v>
      </c>
      <c r="X723" s="14">
        <v>314.67</v>
      </c>
      <c r="Y723" s="17">
        <v>177.24</v>
      </c>
    </row>
    <row r="724" spans="1:25" ht="12.75">
      <c r="A724" s="35">
        <v>43945</v>
      </c>
      <c r="B724" s="30">
        <v>12.93</v>
      </c>
      <c r="C724" s="14">
        <v>1.56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14.84</v>
      </c>
      <c r="J724" s="14">
        <v>0</v>
      </c>
      <c r="K724" s="14">
        <v>0</v>
      </c>
      <c r="L724" s="14">
        <v>0</v>
      </c>
      <c r="M724" s="14">
        <v>158.38</v>
      </c>
      <c r="N724" s="14">
        <v>61.33</v>
      </c>
      <c r="O724" s="14">
        <v>134.67</v>
      </c>
      <c r="P724" s="14">
        <v>244.81</v>
      </c>
      <c r="Q724" s="14">
        <v>363.82</v>
      </c>
      <c r="R724" s="14">
        <v>77.92</v>
      </c>
      <c r="S724" s="14">
        <v>157.81</v>
      </c>
      <c r="T724" s="14">
        <v>0</v>
      </c>
      <c r="U724" s="14">
        <v>49.12</v>
      </c>
      <c r="V724" s="14">
        <v>133.04</v>
      </c>
      <c r="W724" s="14">
        <v>309.43</v>
      </c>
      <c r="X724" s="14">
        <v>680.09</v>
      </c>
      <c r="Y724" s="17">
        <v>829.2</v>
      </c>
    </row>
    <row r="725" spans="1:25" ht="12.75">
      <c r="A725" s="35">
        <v>43946</v>
      </c>
      <c r="B725" s="30">
        <v>806.63</v>
      </c>
      <c r="C725" s="14">
        <v>943.25</v>
      </c>
      <c r="D725" s="14">
        <v>966.76</v>
      </c>
      <c r="E725" s="14">
        <v>940.87</v>
      </c>
      <c r="F725" s="14">
        <v>919.29</v>
      </c>
      <c r="G725" s="14">
        <v>835.91</v>
      </c>
      <c r="H725" s="14">
        <v>45.83</v>
      </c>
      <c r="I725" s="14">
        <v>14.6</v>
      </c>
      <c r="J725" s="14">
        <v>530.47</v>
      </c>
      <c r="K725" s="14">
        <v>495.25</v>
      </c>
      <c r="L725" s="14">
        <v>516.5</v>
      </c>
      <c r="M725" s="14">
        <v>482.86</v>
      </c>
      <c r="N725" s="14">
        <v>402.6</v>
      </c>
      <c r="O725" s="14">
        <v>462.92</v>
      </c>
      <c r="P725" s="14">
        <v>485.36</v>
      </c>
      <c r="Q725" s="14">
        <v>346.21</v>
      </c>
      <c r="R725" s="14">
        <v>326</v>
      </c>
      <c r="S725" s="14">
        <v>440.96</v>
      </c>
      <c r="T725" s="14">
        <v>497.88</v>
      </c>
      <c r="U725" s="14">
        <v>335.52</v>
      </c>
      <c r="V725" s="14">
        <v>282.11</v>
      </c>
      <c r="W725" s="14">
        <v>600.3</v>
      </c>
      <c r="X725" s="14">
        <v>750.28</v>
      </c>
      <c r="Y725" s="17">
        <v>996.91</v>
      </c>
    </row>
    <row r="726" spans="1:25" ht="12.75">
      <c r="A726" s="35">
        <v>43947</v>
      </c>
      <c r="B726" s="30">
        <v>83.93</v>
      </c>
      <c r="C726" s="14">
        <v>42.45</v>
      </c>
      <c r="D726" s="14">
        <v>27.6</v>
      </c>
      <c r="E726" s="14">
        <v>8.6</v>
      </c>
      <c r="F726" s="14">
        <v>1.02</v>
      </c>
      <c r="G726" s="14">
        <v>0</v>
      </c>
      <c r="H726" s="14">
        <v>2.36</v>
      </c>
      <c r="I726" s="14">
        <v>0</v>
      </c>
      <c r="J726" s="14">
        <v>41.89</v>
      </c>
      <c r="K726" s="14">
        <v>98.16</v>
      </c>
      <c r="L726" s="14">
        <v>51.37</v>
      </c>
      <c r="M726" s="14">
        <v>103.86</v>
      </c>
      <c r="N726" s="14">
        <v>97.14</v>
      </c>
      <c r="O726" s="14">
        <v>87.69</v>
      </c>
      <c r="P726" s="14">
        <v>114.84</v>
      </c>
      <c r="Q726" s="14">
        <v>166.78</v>
      </c>
      <c r="R726" s="14">
        <v>152.49</v>
      </c>
      <c r="S726" s="14">
        <v>166.49</v>
      </c>
      <c r="T726" s="14">
        <v>76.36</v>
      </c>
      <c r="U726" s="14">
        <v>128.89</v>
      </c>
      <c r="V726" s="14">
        <v>215.07</v>
      </c>
      <c r="W726" s="14">
        <v>173.14</v>
      </c>
      <c r="X726" s="14">
        <v>209.94</v>
      </c>
      <c r="Y726" s="17">
        <v>159.67</v>
      </c>
    </row>
    <row r="727" spans="1:25" ht="12.75">
      <c r="A727" s="35">
        <v>43948</v>
      </c>
      <c r="B727" s="30">
        <v>38.02</v>
      </c>
      <c r="C727" s="14">
        <v>64.46</v>
      </c>
      <c r="D727" s="14">
        <v>38.88</v>
      </c>
      <c r="E727" s="14">
        <v>32.4</v>
      </c>
      <c r="F727" s="14">
        <v>31.36</v>
      </c>
      <c r="G727" s="14">
        <v>110.15</v>
      </c>
      <c r="H727" s="14">
        <v>29.77</v>
      </c>
      <c r="I727" s="14">
        <v>0</v>
      </c>
      <c r="J727" s="14">
        <v>0</v>
      </c>
      <c r="K727" s="14">
        <v>0</v>
      </c>
      <c r="L727" s="14">
        <v>15.78</v>
      </c>
      <c r="M727" s="14">
        <v>77.15</v>
      </c>
      <c r="N727" s="14">
        <v>2.08</v>
      </c>
      <c r="O727" s="14">
        <v>60.59</v>
      </c>
      <c r="P727" s="14">
        <v>23.39</v>
      </c>
      <c r="Q727" s="14">
        <v>23.99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140.29</v>
      </c>
      <c r="X727" s="14">
        <v>120.31</v>
      </c>
      <c r="Y727" s="17">
        <v>314.11</v>
      </c>
    </row>
    <row r="728" spans="1:25" ht="12.75">
      <c r="A728" s="35">
        <v>43949</v>
      </c>
      <c r="B728" s="30">
        <v>63.89</v>
      </c>
      <c r="C728" s="14">
        <v>22.95</v>
      </c>
      <c r="D728" s="14">
        <v>20.04</v>
      </c>
      <c r="E728" s="14">
        <v>31.22</v>
      </c>
      <c r="F728" s="14">
        <v>68.62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130.16</v>
      </c>
      <c r="M728" s="14">
        <v>205.82</v>
      </c>
      <c r="N728" s="14">
        <v>154.12</v>
      </c>
      <c r="O728" s="14">
        <v>186.32</v>
      </c>
      <c r="P728" s="14">
        <v>159.99</v>
      </c>
      <c r="Q728" s="14">
        <v>27</v>
      </c>
      <c r="R728" s="14">
        <v>23.26</v>
      </c>
      <c r="S728" s="14">
        <v>63.13</v>
      </c>
      <c r="T728" s="14">
        <v>0</v>
      </c>
      <c r="U728" s="14">
        <v>0</v>
      </c>
      <c r="V728" s="14">
        <v>49.46</v>
      </c>
      <c r="W728" s="14">
        <v>237.42</v>
      </c>
      <c r="X728" s="14">
        <v>216.64</v>
      </c>
      <c r="Y728" s="17">
        <v>101.36</v>
      </c>
    </row>
    <row r="729" spans="1:25" ht="12.75">
      <c r="A729" s="35">
        <v>43950</v>
      </c>
      <c r="B729" s="30">
        <v>25.31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3.44</v>
      </c>
      <c r="Y729" s="17">
        <v>3.52</v>
      </c>
    </row>
    <row r="730" spans="1:25" ht="12.75">
      <c r="A730" s="35">
        <v>43951</v>
      </c>
      <c r="B730" s="30">
        <v>29.53</v>
      </c>
      <c r="C730" s="14">
        <v>9.69</v>
      </c>
      <c r="D730" s="14">
        <v>42.77</v>
      </c>
      <c r="E730" s="14">
        <v>29.33</v>
      </c>
      <c r="F730" s="14">
        <v>28.41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33.26</v>
      </c>
      <c r="M730" s="14">
        <v>50.15</v>
      </c>
      <c r="N730" s="14">
        <v>0</v>
      </c>
      <c r="O730" s="14">
        <v>268.49</v>
      </c>
      <c r="P730" s="14">
        <v>266.4</v>
      </c>
      <c r="Q730" s="14">
        <v>189.13</v>
      </c>
      <c r="R730" s="14">
        <v>274.06</v>
      </c>
      <c r="S730" s="14">
        <v>200.1</v>
      </c>
      <c r="T730" s="14">
        <v>108.74</v>
      </c>
      <c r="U730" s="14">
        <v>200.67</v>
      </c>
      <c r="V730" s="14">
        <v>190.11</v>
      </c>
      <c r="W730" s="14">
        <v>442.5</v>
      </c>
      <c r="X730" s="14">
        <v>478.21</v>
      </c>
      <c r="Y730" s="17">
        <v>1001.89</v>
      </c>
    </row>
    <row r="731" spans="1:25" ht="12.75" hidden="1">
      <c r="A731" s="35">
        <v>43921</v>
      </c>
      <c r="B731" s="30">
        <v>77.63</v>
      </c>
      <c r="C731" s="14">
        <v>67.76</v>
      </c>
      <c r="D731" s="14">
        <v>90.67</v>
      </c>
      <c r="E731" s="14">
        <v>116.25</v>
      </c>
      <c r="F731" s="14">
        <v>48.5</v>
      </c>
      <c r="G731" s="14">
        <v>24.32</v>
      </c>
      <c r="H731" s="14">
        <v>31.26</v>
      </c>
      <c r="I731" s="14">
        <v>27.24</v>
      </c>
      <c r="J731" s="14">
        <v>5.51</v>
      </c>
      <c r="K731" s="14">
        <v>21.5</v>
      </c>
      <c r="L731" s="14">
        <v>71.72</v>
      </c>
      <c r="M731" s="14">
        <v>137.99</v>
      </c>
      <c r="N731" s="14">
        <v>112.17</v>
      </c>
      <c r="O731" s="14">
        <v>121.54</v>
      </c>
      <c r="P731" s="14">
        <v>114.41</v>
      </c>
      <c r="Q731" s="14">
        <v>109.18</v>
      </c>
      <c r="R731" s="14">
        <v>76.05</v>
      </c>
      <c r="S731" s="14">
        <v>44.44</v>
      </c>
      <c r="T731" s="14">
        <v>0</v>
      </c>
      <c r="U731" s="14">
        <v>172.24</v>
      </c>
      <c r="V731" s="14">
        <v>238.92</v>
      </c>
      <c r="W731" s="14">
        <v>448.22</v>
      </c>
      <c r="X731" s="14">
        <v>901.32</v>
      </c>
      <c r="Y731" s="17">
        <v>818.06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30" t="s">
        <v>14</v>
      </c>
      <c r="B733" s="331"/>
      <c r="C733" s="331"/>
      <c r="D733" s="331"/>
      <c r="E733" s="331"/>
      <c r="F733" s="331"/>
      <c r="G733" s="331"/>
      <c r="H733" s="331"/>
      <c r="I733" s="331"/>
      <c r="J733" s="331"/>
      <c r="K733" s="331"/>
      <c r="L733" s="331"/>
      <c r="M733" s="331"/>
      <c r="N733" s="331"/>
      <c r="O733" s="331"/>
      <c r="P733" s="331"/>
      <c r="Q733" s="331"/>
      <c r="R733" s="331"/>
      <c r="S733" s="332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45" t="s">
        <v>134</v>
      </c>
      <c r="B735" s="245"/>
      <c r="C735" s="245"/>
      <c r="D735" s="245"/>
      <c r="E735" s="245"/>
      <c r="F735" s="245"/>
      <c r="G735" s="245"/>
      <c r="H735" s="245"/>
      <c r="I735" s="245"/>
      <c r="J735" s="245"/>
      <c r="K735" s="245"/>
      <c r="L735" s="245"/>
      <c r="M735" s="245"/>
      <c r="N735" s="245"/>
      <c r="O735" s="333">
        <v>1.6</v>
      </c>
      <c r="P735" s="334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45" t="s">
        <v>25</v>
      </c>
      <c r="B736" s="245"/>
      <c r="C736" s="245"/>
      <c r="D736" s="245"/>
      <c r="E736" s="245"/>
      <c r="F736" s="245"/>
      <c r="G736" s="245"/>
      <c r="H736" s="245"/>
      <c r="I736" s="245"/>
      <c r="J736" s="245"/>
      <c r="K736" s="245"/>
      <c r="L736" s="245"/>
      <c r="M736" s="245"/>
      <c r="N736" s="245"/>
      <c r="O736" s="333">
        <v>1.6</v>
      </c>
      <c r="P736" s="334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45" t="s">
        <v>26</v>
      </c>
      <c r="B737" s="245"/>
      <c r="C737" s="245"/>
      <c r="D737" s="245"/>
      <c r="E737" s="245"/>
      <c r="F737" s="245"/>
      <c r="G737" s="245"/>
      <c r="H737" s="245"/>
      <c r="I737" s="245"/>
      <c r="J737" s="245"/>
      <c r="K737" s="245"/>
      <c r="L737" s="245"/>
      <c r="M737" s="245"/>
      <c r="N737" s="245"/>
      <c r="O737" s="333">
        <v>1.6</v>
      </c>
      <c r="P737" s="334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34" t="s">
        <v>15</v>
      </c>
      <c r="B739" s="334"/>
      <c r="C739" s="334"/>
      <c r="D739" s="334"/>
      <c r="E739" s="334"/>
      <c r="F739" s="334"/>
      <c r="G739" s="334"/>
      <c r="H739" s="334"/>
      <c r="I739" s="334"/>
      <c r="J739" s="334"/>
      <c r="K739" s="334"/>
      <c r="L739" s="334"/>
      <c r="M739" s="334"/>
      <c r="N739" s="334"/>
      <c r="O739" s="334"/>
      <c r="P739" s="334"/>
      <c r="Q739" s="334"/>
      <c r="R739" s="334"/>
      <c r="S739" s="334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45" t="s">
        <v>134</v>
      </c>
      <c r="B741" s="245"/>
      <c r="C741" s="245"/>
      <c r="D741" s="245"/>
      <c r="E741" s="245"/>
      <c r="F741" s="245"/>
      <c r="G741" s="245"/>
      <c r="H741" s="245"/>
      <c r="I741" s="245"/>
      <c r="J741" s="245"/>
      <c r="K741" s="245"/>
      <c r="L741" s="245"/>
      <c r="M741" s="245"/>
      <c r="N741" s="245"/>
      <c r="O741" s="333">
        <v>173.7</v>
      </c>
      <c r="P741" s="334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45" t="s">
        <v>25</v>
      </c>
      <c r="B742" s="245"/>
      <c r="C742" s="245"/>
      <c r="D742" s="245"/>
      <c r="E742" s="245"/>
      <c r="F742" s="245"/>
      <c r="G742" s="245"/>
      <c r="H742" s="245"/>
      <c r="I742" s="245"/>
      <c r="J742" s="245"/>
      <c r="K742" s="245"/>
      <c r="L742" s="245"/>
      <c r="M742" s="245"/>
      <c r="N742" s="245"/>
      <c r="O742" s="333">
        <v>173.7</v>
      </c>
      <c r="P742" s="334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45" t="s">
        <v>26</v>
      </c>
      <c r="B743" s="245"/>
      <c r="C743" s="245"/>
      <c r="D743" s="245"/>
      <c r="E743" s="245"/>
      <c r="F743" s="245"/>
      <c r="G743" s="245"/>
      <c r="H743" s="245"/>
      <c r="I743" s="245"/>
      <c r="J743" s="245"/>
      <c r="K743" s="245"/>
      <c r="L743" s="245"/>
      <c r="M743" s="245"/>
      <c r="N743" s="245"/>
      <c r="O743" s="333">
        <v>173.7</v>
      </c>
      <c r="P743" s="334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42" t="s">
        <v>31</v>
      </c>
      <c r="B745" s="342"/>
      <c r="C745" s="342"/>
      <c r="D745" s="342"/>
      <c r="E745" s="342"/>
      <c r="F745" s="342"/>
      <c r="G745" s="342"/>
      <c r="H745" s="342"/>
      <c r="I745" s="342"/>
      <c r="J745" s="342"/>
      <c r="K745" s="342"/>
      <c r="L745" s="342"/>
      <c r="M745" s="342"/>
      <c r="N745" s="342"/>
      <c r="O745" s="342"/>
      <c r="P745" s="342"/>
      <c r="Q745" s="342"/>
      <c r="R745" s="342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0"/>
      <c r="P746" s="250"/>
      <c r="Q746" s="24"/>
      <c r="T746" s="8"/>
      <c r="U746" s="8"/>
      <c r="V746" s="8"/>
      <c r="W746" s="8"/>
      <c r="X746" s="8"/>
      <c r="Y746" s="8"/>
    </row>
    <row r="747" spans="1:25" ht="15">
      <c r="A747" s="245" t="s">
        <v>134</v>
      </c>
      <c r="B747" s="245"/>
      <c r="C747" s="245"/>
      <c r="D747" s="245"/>
      <c r="E747" s="245"/>
      <c r="F747" s="245"/>
      <c r="G747" s="245"/>
      <c r="H747" s="245"/>
      <c r="I747" s="245"/>
      <c r="J747" s="245"/>
      <c r="K747" s="245"/>
      <c r="L747" s="245"/>
      <c r="M747" s="245"/>
      <c r="N747" s="245"/>
      <c r="O747" s="343">
        <v>944666.23</v>
      </c>
      <c r="P747" s="343"/>
      <c r="Q747" s="24"/>
      <c r="T747" s="8"/>
      <c r="U747" s="8"/>
      <c r="V747" s="8"/>
      <c r="W747" s="8"/>
      <c r="X747" s="8"/>
      <c r="Y747" s="8"/>
    </row>
    <row r="748" spans="1:25" ht="15">
      <c r="A748" s="245" t="s">
        <v>25</v>
      </c>
      <c r="B748" s="245"/>
      <c r="C748" s="245"/>
      <c r="D748" s="245"/>
      <c r="E748" s="245"/>
      <c r="F748" s="245"/>
      <c r="G748" s="245"/>
      <c r="H748" s="245"/>
      <c r="I748" s="245"/>
      <c r="J748" s="245"/>
      <c r="K748" s="245"/>
      <c r="L748" s="245"/>
      <c r="M748" s="245"/>
      <c r="N748" s="245"/>
      <c r="O748" s="343">
        <v>944666.23</v>
      </c>
      <c r="P748" s="343"/>
      <c r="T748" s="8"/>
      <c r="U748" s="8"/>
      <c r="V748" s="8"/>
      <c r="W748" s="8"/>
      <c r="X748" s="8"/>
      <c r="Y748" s="8"/>
    </row>
    <row r="749" spans="1:25" ht="15">
      <c r="A749" s="245" t="s">
        <v>26</v>
      </c>
      <c r="B749" s="245"/>
      <c r="C749" s="245"/>
      <c r="D749" s="245"/>
      <c r="E749" s="245"/>
      <c r="F749" s="245"/>
      <c r="G749" s="245"/>
      <c r="H749" s="245"/>
      <c r="I749" s="245"/>
      <c r="J749" s="245"/>
      <c r="K749" s="245"/>
      <c r="L749" s="245"/>
      <c r="M749" s="245"/>
      <c r="N749" s="245"/>
      <c r="O749" s="343">
        <v>944666.23</v>
      </c>
      <c r="P749" s="343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3" t="s">
        <v>7</v>
      </c>
      <c r="B751" s="273"/>
      <c r="C751" s="273"/>
      <c r="D751" s="273"/>
      <c r="E751" s="273"/>
      <c r="F751" s="273"/>
      <c r="G751" s="273"/>
      <c r="H751" s="273"/>
      <c r="I751" s="273"/>
      <c r="J751" s="273"/>
      <c r="K751" s="273"/>
      <c r="L751" s="273"/>
      <c r="M751" s="273"/>
      <c r="N751" s="273"/>
      <c r="O751" s="273"/>
      <c r="P751" s="273"/>
      <c r="Q751" s="273"/>
      <c r="R751" s="273"/>
      <c r="S751" s="273"/>
      <c r="T751" s="273"/>
      <c r="U751" s="273"/>
      <c r="V751" s="273"/>
      <c r="W751" s="273"/>
      <c r="X751" s="273"/>
      <c r="Y751" s="273"/>
    </row>
    <row r="752" ht="13.5" thickBot="1"/>
    <row r="753" spans="1:25" ht="12.75">
      <c r="A753" s="274"/>
      <c r="B753" s="275"/>
      <c r="C753" s="275"/>
      <c r="D753" s="275"/>
      <c r="E753" s="358"/>
      <c r="F753" s="360" t="s">
        <v>56</v>
      </c>
      <c r="G753" s="279"/>
      <c r="H753" s="279"/>
      <c r="I753" s="279"/>
      <c r="J753" s="279"/>
      <c r="K753" s="279"/>
      <c r="L753" s="279"/>
      <c r="M753" s="279"/>
      <c r="N753" s="279"/>
      <c r="O753" s="279"/>
      <c r="P753" s="279"/>
      <c r="Q753" s="279"/>
      <c r="R753" s="279"/>
      <c r="S753" s="279"/>
      <c r="T753" s="279"/>
      <c r="U753" s="279"/>
      <c r="V753" s="279"/>
      <c r="W753" s="279"/>
      <c r="X753" s="279"/>
      <c r="Y753" s="280"/>
    </row>
    <row r="754" spans="1:25" ht="13.5" thickBot="1">
      <c r="A754" s="276"/>
      <c r="B754" s="277"/>
      <c r="C754" s="277"/>
      <c r="D754" s="277"/>
      <c r="E754" s="359"/>
      <c r="F754" s="284" t="s">
        <v>52</v>
      </c>
      <c r="G754" s="282"/>
      <c r="H754" s="282"/>
      <c r="I754" s="282"/>
      <c r="J754" s="283"/>
      <c r="K754" s="284" t="s">
        <v>53</v>
      </c>
      <c r="L754" s="282"/>
      <c r="M754" s="282"/>
      <c r="N754" s="282"/>
      <c r="O754" s="283"/>
      <c r="P754" s="284" t="s">
        <v>54</v>
      </c>
      <c r="Q754" s="282"/>
      <c r="R754" s="282"/>
      <c r="S754" s="282"/>
      <c r="T754" s="283"/>
      <c r="U754" s="284" t="s">
        <v>55</v>
      </c>
      <c r="V754" s="282"/>
      <c r="W754" s="282"/>
      <c r="X754" s="282"/>
      <c r="Y754" s="285"/>
    </row>
    <row r="755" spans="1:25" ht="40.5" customHeight="1" thickBot="1">
      <c r="A755" s="291" t="s">
        <v>8</v>
      </c>
      <c r="B755" s="292"/>
      <c r="C755" s="292"/>
      <c r="D755" s="292"/>
      <c r="E755" s="357"/>
      <c r="F755" s="271">
        <v>966560.71</v>
      </c>
      <c r="G755" s="269"/>
      <c r="H755" s="269"/>
      <c r="I755" s="269"/>
      <c r="J755" s="270"/>
      <c r="K755" s="271">
        <v>954460.2</v>
      </c>
      <c r="L755" s="269"/>
      <c r="M755" s="269"/>
      <c r="N755" s="269"/>
      <c r="O755" s="270"/>
      <c r="P755" s="271">
        <v>1075703.21</v>
      </c>
      <c r="Q755" s="269"/>
      <c r="R755" s="269"/>
      <c r="S755" s="269"/>
      <c r="T755" s="270"/>
      <c r="U755" s="271">
        <v>1115625.28</v>
      </c>
      <c r="V755" s="269"/>
      <c r="W755" s="269"/>
      <c r="X755" s="269"/>
      <c r="Y755" s="272"/>
    </row>
    <row r="758" ht="12.75">
      <c r="A758" s="37" t="s">
        <v>85</v>
      </c>
    </row>
    <row r="759" spans="16:18" ht="13.5" thickBot="1">
      <c r="P759" s="326"/>
      <c r="Q759" s="326"/>
      <c r="R759" s="326"/>
    </row>
    <row r="760" spans="1:23" ht="12.75" customHeight="1">
      <c r="A760" s="316" t="s">
        <v>86</v>
      </c>
      <c r="B760" s="317"/>
      <c r="C760" s="317"/>
      <c r="D760" s="317"/>
      <c r="E760" s="317"/>
      <c r="F760" s="317"/>
      <c r="G760" s="317"/>
      <c r="H760" s="317"/>
      <c r="I760" s="317"/>
      <c r="J760" s="317"/>
      <c r="K760" s="317"/>
      <c r="L760" s="317"/>
      <c r="M760" s="317"/>
      <c r="N760" s="317"/>
      <c r="O760" s="318"/>
      <c r="P760" s="355" t="s">
        <v>87</v>
      </c>
      <c r="Q760" s="293"/>
      <c r="R760" s="293"/>
      <c r="S760" s="293"/>
      <c r="T760" s="293"/>
      <c r="U760" s="293"/>
      <c r="V760" s="293"/>
      <c r="W760" s="290"/>
    </row>
    <row r="761" spans="1:23" ht="13.5" thickBot="1">
      <c r="A761" s="319"/>
      <c r="B761" s="320"/>
      <c r="C761" s="320"/>
      <c r="D761" s="320"/>
      <c r="E761" s="320"/>
      <c r="F761" s="320"/>
      <c r="G761" s="320"/>
      <c r="H761" s="320"/>
      <c r="I761" s="320"/>
      <c r="J761" s="320"/>
      <c r="K761" s="320"/>
      <c r="L761" s="320"/>
      <c r="M761" s="320"/>
      <c r="N761" s="320"/>
      <c r="O761" s="321"/>
      <c r="P761" s="356" t="s">
        <v>52</v>
      </c>
      <c r="Q761" s="324"/>
      <c r="R761" s="288" t="s">
        <v>53</v>
      </c>
      <c r="S761" s="324"/>
      <c r="T761" s="288" t="s">
        <v>54</v>
      </c>
      <c r="U761" s="324"/>
      <c r="V761" s="288" t="s">
        <v>55</v>
      </c>
      <c r="W761" s="289"/>
    </row>
    <row r="762" spans="1:23" ht="12.75" customHeight="1">
      <c r="A762" s="218" t="s">
        <v>139</v>
      </c>
      <c r="B762" s="219"/>
      <c r="C762" s="219"/>
      <c r="D762" s="219"/>
      <c r="E762" s="219"/>
      <c r="F762" s="219"/>
      <c r="G762" s="219"/>
      <c r="H762" s="219"/>
      <c r="I762" s="219"/>
      <c r="J762" s="219"/>
      <c r="K762" s="219"/>
      <c r="L762" s="219"/>
      <c r="M762" s="219"/>
      <c r="N762" s="219"/>
      <c r="O762" s="322"/>
      <c r="P762" s="293"/>
      <c r="Q762" s="235"/>
      <c r="R762" s="287"/>
      <c r="S762" s="235"/>
      <c r="T762" s="287"/>
      <c r="U762" s="235"/>
      <c r="V762" s="287"/>
      <c r="W762" s="290"/>
    </row>
    <row r="763" spans="1:23" ht="12.75" customHeight="1">
      <c r="A763" s="212" t="s">
        <v>134</v>
      </c>
      <c r="B763" s="213"/>
      <c r="C763" s="213"/>
      <c r="D763" s="213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325"/>
      <c r="P763" s="312">
        <v>399.66</v>
      </c>
      <c r="Q763" s="309"/>
      <c r="R763" s="308">
        <v>399.66</v>
      </c>
      <c r="S763" s="309"/>
      <c r="T763" s="308">
        <v>399.66</v>
      </c>
      <c r="U763" s="309"/>
      <c r="V763" s="308">
        <v>399.66</v>
      </c>
      <c r="W763" s="310"/>
    </row>
    <row r="764" spans="1:23" ht="12.75" customHeight="1">
      <c r="A764" s="212" t="s">
        <v>25</v>
      </c>
      <c r="B764" s="213"/>
      <c r="C764" s="213"/>
      <c r="D764" s="213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325"/>
      <c r="P764" s="312">
        <v>177.98</v>
      </c>
      <c r="Q764" s="309"/>
      <c r="R764" s="308">
        <v>177.98</v>
      </c>
      <c r="S764" s="309"/>
      <c r="T764" s="308">
        <v>177.98</v>
      </c>
      <c r="U764" s="309"/>
      <c r="V764" s="308">
        <v>177.98</v>
      </c>
      <c r="W764" s="310"/>
    </row>
    <row r="765" spans="1:23" ht="12.75" customHeight="1">
      <c r="A765" s="212" t="s">
        <v>26</v>
      </c>
      <c r="B765" s="213"/>
      <c r="C765" s="213"/>
      <c r="D765" s="213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325"/>
      <c r="P765" s="312">
        <v>133.22</v>
      </c>
      <c r="Q765" s="309"/>
      <c r="R765" s="308">
        <v>133.22</v>
      </c>
      <c r="S765" s="309"/>
      <c r="T765" s="308">
        <v>133.22</v>
      </c>
      <c r="U765" s="309"/>
      <c r="V765" s="308">
        <v>133.22</v>
      </c>
      <c r="W765" s="310"/>
    </row>
    <row r="766" spans="1:23" ht="12.75">
      <c r="A766" s="313" t="s">
        <v>24</v>
      </c>
      <c r="B766" s="314"/>
      <c r="C766" s="314"/>
      <c r="D766" s="314"/>
      <c r="E766" s="314"/>
      <c r="F766" s="314"/>
      <c r="G766" s="314"/>
      <c r="H766" s="314"/>
      <c r="I766" s="314"/>
      <c r="J766" s="314"/>
      <c r="K766" s="314"/>
      <c r="L766" s="314"/>
      <c r="M766" s="314"/>
      <c r="N766" s="314"/>
      <c r="O766" s="351"/>
      <c r="P766" s="352"/>
      <c r="Q766" s="349"/>
      <c r="R766" s="349"/>
      <c r="S766" s="349"/>
      <c r="T766" s="349"/>
      <c r="U766" s="349"/>
      <c r="V766" s="349"/>
      <c r="W766" s="350"/>
    </row>
    <row r="767" spans="1:23" ht="12.75">
      <c r="A767" s="297" t="s">
        <v>32</v>
      </c>
      <c r="B767" s="298"/>
      <c r="C767" s="298"/>
      <c r="D767" s="298"/>
      <c r="E767" s="298"/>
      <c r="F767" s="298"/>
      <c r="G767" s="298"/>
      <c r="H767" s="298"/>
      <c r="I767" s="298"/>
      <c r="J767" s="298"/>
      <c r="K767" s="298"/>
      <c r="L767" s="298"/>
      <c r="M767" s="298"/>
      <c r="N767" s="298"/>
      <c r="O767" s="353"/>
      <c r="P767" s="354">
        <v>966560.71</v>
      </c>
      <c r="Q767" s="346"/>
      <c r="R767" s="346">
        <v>954460.2</v>
      </c>
      <c r="S767" s="346"/>
      <c r="T767" s="346">
        <v>1075703.21</v>
      </c>
      <c r="U767" s="346"/>
      <c r="V767" s="346">
        <v>1115625.28</v>
      </c>
      <c r="W767" s="347"/>
    </row>
    <row r="768" spans="1:23" ht="12.75">
      <c r="A768" s="297" t="s">
        <v>33</v>
      </c>
      <c r="B768" s="298"/>
      <c r="C768" s="298"/>
      <c r="D768" s="298"/>
      <c r="E768" s="298"/>
      <c r="F768" s="298"/>
      <c r="G768" s="298"/>
      <c r="H768" s="298"/>
      <c r="I768" s="298"/>
      <c r="J768" s="298"/>
      <c r="K768" s="298"/>
      <c r="L768" s="298"/>
      <c r="M768" s="298"/>
      <c r="N768" s="298"/>
      <c r="O768" s="353"/>
      <c r="P768" s="354">
        <v>132.52</v>
      </c>
      <c r="Q768" s="346"/>
      <c r="R768" s="346">
        <v>283.13</v>
      </c>
      <c r="S768" s="346"/>
      <c r="T768" s="346">
        <v>381.86</v>
      </c>
      <c r="U768" s="346"/>
      <c r="V768" s="346">
        <v>833.99</v>
      </c>
      <c r="W768" s="347"/>
    </row>
    <row r="769" spans="1:23" ht="13.5" thickBot="1">
      <c r="A769" s="303" t="s">
        <v>30</v>
      </c>
      <c r="B769" s="304"/>
      <c r="C769" s="304"/>
      <c r="D769" s="304"/>
      <c r="E769" s="304"/>
      <c r="F769" s="304"/>
      <c r="G769" s="304"/>
      <c r="H769" s="304"/>
      <c r="I769" s="304"/>
      <c r="J769" s="304"/>
      <c r="K769" s="304"/>
      <c r="L769" s="304"/>
      <c r="M769" s="304"/>
      <c r="N769" s="304"/>
      <c r="O769" s="304"/>
      <c r="P769" s="348">
        <v>3.36</v>
      </c>
      <c r="Q769" s="344"/>
      <c r="R769" s="344">
        <v>3.36</v>
      </c>
      <c r="S769" s="344"/>
      <c r="T769" s="344">
        <v>3.36</v>
      </c>
      <c r="U769" s="344"/>
      <c r="V769" s="344">
        <v>3.36</v>
      </c>
      <c r="W769" s="345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8.125" style="0" customWidth="1"/>
    <col min="9" max="9" width="9.625" style="0" bestFit="1" customWidth="1"/>
  </cols>
  <sheetData>
    <row r="1" spans="1:7" ht="41.25" customHeight="1">
      <c r="A1" s="361" t="s">
        <v>144</v>
      </c>
      <c r="B1" s="361"/>
      <c r="C1" s="361"/>
      <c r="D1" s="361"/>
      <c r="E1" s="361"/>
      <c r="F1" s="361"/>
      <c r="G1" s="361"/>
    </row>
    <row r="2" spans="1:8" ht="13.5" thickBot="1">
      <c r="A2" s="43"/>
      <c r="B2" s="43"/>
      <c r="C2" s="44"/>
      <c r="D2" s="44"/>
      <c r="E2" s="44"/>
      <c r="F2" s="45"/>
      <c r="G2" s="148"/>
      <c r="H2" s="148" t="s">
        <v>44</v>
      </c>
    </row>
    <row r="3" spans="1:8" ht="46.5" customHeight="1" thickBot="1">
      <c r="A3" s="46" t="s">
        <v>83</v>
      </c>
      <c r="B3" s="364" t="s">
        <v>45</v>
      </c>
      <c r="C3" s="364"/>
      <c r="D3" s="370" t="s">
        <v>36</v>
      </c>
      <c r="E3" s="370"/>
      <c r="F3" s="368" t="s">
        <v>37</v>
      </c>
      <c r="G3" s="369"/>
      <c r="H3" s="156" t="s">
        <v>147</v>
      </c>
    </row>
    <row r="4" spans="1:8" ht="26.25" customHeight="1">
      <c r="A4" s="86">
        <v>1</v>
      </c>
      <c r="B4" s="365" t="s">
        <v>46</v>
      </c>
      <c r="C4" s="366"/>
      <c r="D4" s="371">
        <v>2455.0000000000005</v>
      </c>
      <c r="E4" s="371"/>
      <c r="F4" s="371">
        <v>2341.1400000000003</v>
      </c>
      <c r="G4" s="372"/>
      <c r="H4" s="157">
        <f>H5</f>
        <v>3378.89</v>
      </c>
    </row>
    <row r="5" spans="1:8" ht="24.75" customHeight="1">
      <c r="A5" s="47" t="s">
        <v>47</v>
      </c>
      <c r="B5" s="367" t="s">
        <v>42</v>
      </c>
      <c r="C5" s="367"/>
      <c r="D5" s="373">
        <v>2159.8</v>
      </c>
      <c r="E5" s="373"/>
      <c r="F5" s="373">
        <v>2159.8</v>
      </c>
      <c r="G5" s="374"/>
      <c r="H5" s="158">
        <v>3378.89</v>
      </c>
    </row>
    <row r="6" spans="1:8" ht="12.75">
      <c r="A6" s="47" t="s">
        <v>48</v>
      </c>
      <c r="B6" s="367" t="s">
        <v>49</v>
      </c>
      <c r="C6" s="367"/>
      <c r="D6" s="373">
        <v>291.84</v>
      </c>
      <c r="E6" s="373"/>
      <c r="F6" s="373">
        <v>177.98</v>
      </c>
      <c r="G6" s="374"/>
      <c r="H6" s="159"/>
    </row>
    <row r="7" spans="1:8" ht="14.25" customHeight="1" thickBot="1">
      <c r="A7" s="48" t="s">
        <v>50</v>
      </c>
      <c r="B7" s="377" t="s">
        <v>41</v>
      </c>
      <c r="C7" s="377"/>
      <c r="D7" s="362">
        <v>3.36</v>
      </c>
      <c r="E7" s="362"/>
      <c r="F7" s="362">
        <v>3.36</v>
      </c>
      <c r="G7" s="363"/>
      <c r="H7" s="160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78" t="s">
        <v>89</v>
      </c>
      <c r="B9" s="378"/>
      <c r="C9" s="378"/>
      <c r="D9" s="378"/>
      <c r="E9" s="378"/>
      <c r="F9" s="378"/>
      <c r="G9" s="378"/>
    </row>
    <row r="10" spans="1:18" ht="12.75">
      <c r="A10" s="376" t="s">
        <v>43</v>
      </c>
      <c r="B10" s="376"/>
      <c r="C10" s="376"/>
      <c r="D10" s="376"/>
      <c r="E10" s="376"/>
      <c r="F10" s="376"/>
      <c r="G10" s="37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75"/>
      <c r="B14" s="375"/>
      <c r="C14" s="66"/>
      <c r="D14" s="49"/>
      <c r="E14" s="49"/>
      <c r="F14" s="66"/>
      <c r="G14" s="50"/>
    </row>
  </sheetData>
  <sheetProtection/>
  <mergeCells count="19"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Абрамова Елена Анатольевна</cp:lastModifiedBy>
  <cp:lastPrinted>2020-05-10T12:25:11Z</cp:lastPrinted>
  <dcterms:created xsi:type="dcterms:W3CDTF">2012-03-01T05:00:23Z</dcterms:created>
  <dcterms:modified xsi:type="dcterms:W3CDTF">2020-05-15T09:07:15Z</dcterms:modified>
  <cp:category/>
  <cp:version/>
  <cp:contentType/>
  <cp:contentStatus/>
</cp:coreProperties>
</file>